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nthem_VMA\Catalogue\2021\"/>
    </mc:Choice>
  </mc:AlternateContent>
  <bookViews>
    <workbookView xWindow="0" yWindow="0" windowWidth="20490" windowHeight="7155"/>
  </bookViews>
  <sheets>
    <sheet name="Full Catalogue" sheetId="1" r:id="rId1"/>
    <sheet name="Sheet1" sheetId="2" state="hidden" r:id="rId2"/>
  </sheets>
  <definedNames>
    <definedName name="_xlnm._FilterDatabase" localSheetId="0" hidden="1">'Full Catalogue'!$A$1:$H$1307</definedName>
    <definedName name="_xlnm._FilterDatabase" localSheetId="1" hidden="1">Sheet1!$A$1:$H$100</definedName>
    <definedName name="_xlnm.Print_Titles" localSheetId="0">'Full Catalogue'!$1:$1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<sst xmlns="http://schemas.openxmlformats.org/spreadsheetml/2006/main" count="6855" uniqueCount="3482">
  <si>
    <t>Title</t>
  </si>
  <si>
    <t>Contributors</t>
  </si>
  <si>
    <t>Format</t>
  </si>
  <si>
    <t>ISBN13</t>
  </si>
  <si>
    <t>Price (£)</t>
  </si>
  <si>
    <t>Price (US$)</t>
  </si>
  <si>
    <t>Pub Date</t>
  </si>
  <si>
    <t>Subjects</t>
  </si>
  <si>
    <t>Sociology</t>
  </si>
  <si>
    <t>The Anthem Companion to Auguste Comte</t>
  </si>
  <si>
    <t>The Anthem Companion to Ernst Troeltsch</t>
  </si>
  <si>
    <t>The Anthem Companion to Robert Park</t>
  </si>
  <si>
    <t>The Anthem Companion to Hannah Arendt</t>
  </si>
  <si>
    <t>The Learning Economy and the Economics of Hope</t>
  </si>
  <si>
    <t>Quantitative Studies of the Renaissance Florentine Economy and Society</t>
  </si>
  <si>
    <t>The Anthem Companion to Everett Hughes</t>
  </si>
  <si>
    <t>The Anthem Companion to Georg Simmel</t>
  </si>
  <si>
    <t>The Unmaking of Arab Socialism</t>
  </si>
  <si>
    <t>Modernist Afterlives in Irish Literature and Culture</t>
  </si>
  <si>
    <t>The Anthem Companion to Max Weber</t>
  </si>
  <si>
    <t>The Anthem Companion to Pierre Bourdieu</t>
  </si>
  <si>
    <t>The Historiography of Gladstone and Disraeli</t>
  </si>
  <si>
    <t>The Anthem Companion to Thorstein Veblen</t>
  </si>
  <si>
    <t>Islands, Identity and the Literary Imagination</t>
  </si>
  <si>
    <t>Martin Luther and the German Reformation</t>
  </si>
  <si>
    <t>Travelling Home, 'Walkabout Magazine' and Mid-Twentieth-Century Australia</t>
  </si>
  <si>
    <t>Socialising the Biomedical Turn in HIV Prevention</t>
  </si>
  <si>
    <t>Saffron Yellow</t>
  </si>
  <si>
    <t>The Other</t>
  </si>
  <si>
    <t>Life Almost Still</t>
  </si>
  <si>
    <t>The Anthem Companion to C. Wright Mills</t>
  </si>
  <si>
    <t>The Anthem Companion to Talcott Parsons</t>
  </si>
  <si>
    <t>On Commerce and Usury (1524)</t>
  </si>
  <si>
    <t>Patrick White Beyond the Grave</t>
  </si>
  <si>
    <t>Islamic Ethos and the Specter of Modernity</t>
  </si>
  <si>
    <t>A Guide to Trade Credit Insurance</t>
  </si>
  <si>
    <t>Climate Change and Global Equity</t>
  </si>
  <si>
    <t>Gamle Norge and Nineteenth-Century British Women Travellers in Norway</t>
  </si>
  <si>
    <t>Rethinking the Social through Durkheim, Marx, Weber and Whitehead</t>
  </si>
  <si>
    <t>The New Olive Branch (1820) and Selected Essays</t>
  </si>
  <si>
    <t>Catalyst</t>
  </si>
  <si>
    <t>Women, Gender and Everyday Social Transformation in India</t>
  </si>
  <si>
    <t>Bulgaria in British Foreign Policy, 1943–1949</t>
  </si>
  <si>
    <t>The Ahmadis and the Politics of Religious Exclusion in Pakistan</t>
  </si>
  <si>
    <t>Liberalization, Financial Instability and Economic Development</t>
  </si>
  <si>
    <t>Kutze, Stepp'n on Wheat</t>
  </si>
  <si>
    <t>Punk Samurai Slash Down</t>
  </si>
  <si>
    <t>The Collected Works of Ann Hawkshaw</t>
  </si>
  <si>
    <t>The Kingdom of the Wind</t>
  </si>
  <si>
    <t>Parliamentary Government in Australia</t>
  </si>
  <si>
    <t>Economics of the 1%</t>
  </si>
  <si>
    <t>Surgical Simulation</t>
  </si>
  <si>
    <t>Cinema at the Margins</t>
  </si>
  <si>
    <t>Day of the Angel</t>
  </si>
  <si>
    <t>Lost Souls, Sacred Creatures</t>
  </si>
  <si>
    <t>Tales of the Ghost Sword</t>
  </si>
  <si>
    <t>The Case of the Sharaku Murders</t>
  </si>
  <si>
    <t>The Isle of South Kamui and Other Stories</t>
  </si>
  <si>
    <t>The Status of the Translation Profession in the European Union</t>
  </si>
  <si>
    <t>Ernst Cassirer and the Critical Science of Germany, 1899–1919</t>
  </si>
  <si>
    <t>The Art and Ideology of the Trade Union Emblem, 1850–1925</t>
  </si>
  <si>
    <t>Ageing, Corporeality and Embodiment</t>
  </si>
  <si>
    <t>An Outline of Financial Economics</t>
  </si>
  <si>
    <t>In Pursuit of Lavender</t>
  </si>
  <si>
    <t>William Morris and the Uses of Violence, 1856–1890</t>
  </si>
  <si>
    <t>Signless Signification in Ancient India and Beyond</t>
  </si>
  <si>
    <t>Death By Choice</t>
  </si>
  <si>
    <t>Jane Austen's Families</t>
  </si>
  <si>
    <t>Mandala Road</t>
  </si>
  <si>
    <t>Selected Film Essays and Interviews</t>
  </si>
  <si>
    <t>A Thousand Strands of Black Hair</t>
  </si>
  <si>
    <t>God's Boat</t>
  </si>
  <si>
    <t>Jasmine</t>
  </si>
  <si>
    <t>A Guide to Marx's 'Capital' Vols I–III</t>
  </si>
  <si>
    <t>Britain in India, 1858–1947</t>
  </si>
  <si>
    <t>Edward Bouverie Pusey and the Oxford Movement</t>
  </si>
  <si>
    <t>101 Modern Japanese Poems</t>
  </si>
  <si>
    <t>Becoming – An Anthropological Approach to Understandings of the Person in Java</t>
  </si>
  <si>
    <t>Horror and the Horror Film</t>
  </si>
  <si>
    <t>Anthem How To Do 11+ and 12+ Verbal Reasoning: Technique and Practice</t>
  </si>
  <si>
    <t>Anthem Short Revision Papers 11+ and 12+ Verbal Reasoning Book 1</t>
  </si>
  <si>
    <t>Anthem Test Papers 11+ and 12+ Verbal Reasoning Book 1</t>
  </si>
  <si>
    <t>Jane Austen and her Readers, 1786–1945</t>
  </si>
  <si>
    <t>An Anthology of Nineteenth-Century American Science Writing</t>
  </si>
  <si>
    <t>World Cinema and the Visual Arts</t>
  </si>
  <si>
    <t>Toward Leader Democracy</t>
  </si>
  <si>
    <t>Boundaries, Dynamics and Construction of Traditions in South Asia</t>
  </si>
  <si>
    <t>Studies on the Carvaka/Lokayata</t>
  </si>
  <si>
    <t>The Mahanubhavs</t>
  </si>
  <si>
    <t>The City as Fulcrum of Global Sustainability</t>
  </si>
  <si>
    <t>Corporate Wrongdoing and the Art of the Accusation</t>
  </si>
  <si>
    <t>A 'Short Treatise' on the Wealth and Poverty of Nations (1613)</t>
  </si>
  <si>
    <t>Outlaw Heroes in Myth and History</t>
  </si>
  <si>
    <t>Anthem Guide to Essay Writing</t>
  </si>
  <si>
    <t>The Anthem Guide to Short Fiction</t>
  </si>
  <si>
    <t>Triangular Orthogonal Functions for the Analysis of Continuous Time Systems</t>
  </si>
  <si>
    <t>The Diaries of Frank Hurley 1912-1941</t>
  </si>
  <si>
    <t>George Eliot's Grammar of Being</t>
  </si>
  <si>
    <t>The Anthem Anthology of Victorian Sonnets</t>
  </si>
  <si>
    <t>Christian Fiction and Religious Realism in the Novels of Dostoevsky</t>
  </si>
  <si>
    <t>Why the World Economy Needs a Financial Crash and Other Critical Essays on Finance and Financial Economics</t>
  </si>
  <si>
    <t>Gladstone and the Logic of Victorian Politics</t>
  </si>
  <si>
    <t>300 Creative Physics Problems with Solutions</t>
  </si>
  <si>
    <t>The Anthem Dictionary of Literary Terms and Theory</t>
  </si>
  <si>
    <t>Churchill, Eden and Indo-China, 1951-1955</t>
  </si>
  <si>
    <t>The Retreat of Democracy and Other Itinerant Essays on Globalization, Economics, and India</t>
  </si>
  <si>
    <t>Europe - giving shape to an idea</t>
  </si>
  <si>
    <t>Lloyd George at War, 1916-1918</t>
  </si>
  <si>
    <t>Anthem Guide to the Art Galleries and Museums of Europe</t>
  </si>
  <si>
    <t>Anthem Guide to the Opera, Concert Halls and Classical Music Venues of Europe</t>
  </si>
  <si>
    <t>Modern World School Atlas</t>
  </si>
  <si>
    <t>Modern World University Atlas</t>
  </si>
  <si>
    <t>Psychoanalytic Mythologies</t>
  </si>
  <si>
    <t>What I Saw in America</t>
  </si>
  <si>
    <t>World Atlas of Atmospheric Pollution</t>
  </si>
  <si>
    <t>The Last Window-Giraffe</t>
  </si>
  <si>
    <t>Globalization and Challenges to Building Peace</t>
  </si>
  <si>
    <t>Institutional Change and Economic Development</t>
  </si>
  <si>
    <t>Excursions</t>
  </si>
  <si>
    <t>America Through the Spectacles of an Oriental Diplomat</t>
  </si>
  <si>
    <t>How to Enjoy Paris in 1842</t>
  </si>
  <si>
    <t>Men and Masculinities in South India</t>
  </si>
  <si>
    <t>London's Underworld</t>
  </si>
  <si>
    <t>History and the Present</t>
  </si>
  <si>
    <t>Reforming the Governance of the IMF and the World Bank</t>
  </si>
  <si>
    <t>Disraeli and the Art of Victorian Politics</t>
  </si>
  <si>
    <t>Dostoevsky and the Dynamics of Religious Experience</t>
  </si>
  <si>
    <t>London: A Pilgrimage</t>
  </si>
  <si>
    <t>Rethinking Indian Political Institutions</t>
  </si>
  <si>
    <t>Persian Pictures</t>
  </si>
  <si>
    <t>The IMF and the World Bank at Sixty</t>
  </si>
  <si>
    <t>A Chance for the World Bank</t>
  </si>
  <si>
    <t>John Keble in Context</t>
  </si>
  <si>
    <t>A Guide to What's Wrong with Economics</t>
  </si>
  <si>
    <t>Caste and Democratic Politics In India</t>
  </si>
  <si>
    <t>The Making Of Christian Communities in Late Antiquity and the Middle Ages</t>
  </si>
  <si>
    <t>Rethinking Development Economics</t>
  </si>
  <si>
    <t>Latin: A Fresh Approach Book 3</t>
  </si>
  <si>
    <t>Jane Austen and the Morality of Conversation</t>
  </si>
  <si>
    <t>Congress Politics in Bengal 1919-1939</t>
  </si>
  <si>
    <t>A Guide to Latin Meter and Verse Composition</t>
  </si>
  <si>
    <t>Russia in the Age of Alexander II, Tolstoy and Dostoevsky</t>
  </si>
  <si>
    <t>Latin: A Fresh Approach Book 1</t>
  </si>
  <si>
    <t>Latin: A Fresh Approach Book 2</t>
  </si>
  <si>
    <t>HB</t>
  </si>
  <si>
    <t>PB</t>
  </si>
  <si>
    <t>Economics</t>
  </si>
  <si>
    <t>Environment and Sustainability</t>
  </si>
  <si>
    <t>Australian Studies</t>
  </si>
  <si>
    <t>Literature</t>
  </si>
  <si>
    <t>Southeast Asian Studies</t>
  </si>
  <si>
    <t>Business and Management</t>
  </si>
  <si>
    <t>Fiction</t>
  </si>
  <si>
    <t>Staging Memory and Materiality in Eighteenth-Century Theatrical Biography</t>
  </si>
  <si>
    <t>The Anthem Companion to Karl Mannheim</t>
  </si>
  <si>
    <t>Secret Agents and the Memory of Everyday Collaboration in Communist Eastern Europe</t>
  </si>
  <si>
    <t>Russian, East European and Eurasian Studies</t>
  </si>
  <si>
    <t>Travel Studies</t>
  </si>
  <si>
    <t>The Social Ecology of Border Landscapes</t>
  </si>
  <si>
    <t>Visuality in the Novels of Austen, Radcliffe, Edgeworth and Burney</t>
  </si>
  <si>
    <t>Post-Multicultural Writers as Neo-cosmopolitan Mediators</t>
  </si>
  <si>
    <t>'Report on the Agrarian Law' (1795) and Other Writings</t>
  </si>
  <si>
    <t>Development Studies</t>
  </si>
  <si>
    <t>The Anthem Companion to Ferdinand Tönnies</t>
  </si>
  <si>
    <t>Studies in Hindu Law and Dharmaśāstra</t>
  </si>
  <si>
    <t>South Asian Studies</t>
  </si>
  <si>
    <t>Gaucho Dialogues on Leadership and Management</t>
  </si>
  <si>
    <t>Media and Communication Studies</t>
  </si>
  <si>
    <t>'Voyage to the Moon' and Other Imaginary Lunar Flights of Fancy in Antebellum America</t>
  </si>
  <si>
    <t>Frank Norris and American Naturalism</t>
  </si>
  <si>
    <t>In the Name of Security – Secrecy, Surveillance and Journalism</t>
  </si>
  <si>
    <t>Land Dispossession and Everyday Politics in Rural Eastern India</t>
  </si>
  <si>
    <t>Poetry and the Idea of Progress, 1760–90</t>
  </si>
  <si>
    <t>Social Thought and Rival Claims to the Moral Ideal of Dignity</t>
  </si>
  <si>
    <t>Street-Gang and Tribal-Warrior Autobiographies</t>
  </si>
  <si>
    <t>The Anthem Companion to Gabriel Tarde</t>
  </si>
  <si>
    <t>The Anthem Companion to Philip Rieff</t>
  </si>
  <si>
    <t>The Sexual Imperative in the Novels of Sir Henry Rider Haggard</t>
  </si>
  <si>
    <t>The United States, the Soviet Union and the geopolitical implications of the origins of the Cold War, 1945-1949</t>
  </si>
  <si>
    <t>US Consular Representation in Britain since 1790</t>
  </si>
  <si>
    <t>Politics and International Relations</t>
  </si>
  <si>
    <t>History</t>
  </si>
  <si>
    <t>Other</t>
  </si>
  <si>
    <t>Film Studies</t>
  </si>
  <si>
    <t>Title [1st edition]</t>
  </si>
  <si>
    <t>Author(s) / Editor (s) Name</t>
  </si>
  <si>
    <t>Key Title? (Yes/No)</t>
  </si>
  <si>
    <t>Type of Title</t>
  </si>
  <si>
    <t>Special Titles (Yes/No)</t>
  </si>
  <si>
    <t>Date Title Contracted</t>
  </si>
  <si>
    <t>Source</t>
  </si>
  <si>
    <t>Target Date of Publication</t>
  </si>
  <si>
    <t>The Science Communication Challenge: Truth and Disagreement in Democratic Knowledge Societies</t>
  </si>
  <si>
    <t>Gitte Meyer</t>
  </si>
  <si>
    <t>No</t>
  </si>
  <si>
    <t>MON</t>
  </si>
  <si>
    <t>OTHER</t>
  </si>
  <si>
    <t>Judge Knot: How International Investment Law Works and Why It Matters for Development</t>
  </si>
  <si>
    <t>Todd Tucker</t>
  </si>
  <si>
    <t>Yes</t>
  </si>
  <si>
    <t>Poetry and the Idea of Progress, 1760-90</t>
  </si>
  <si>
    <t>John Regan</t>
  </si>
  <si>
    <t>An Immigrant Nation Seeks Cohesion: Australia from 1788</t>
  </si>
  <si>
    <t>James Jupp</t>
  </si>
  <si>
    <t>David Brumble</t>
  </si>
  <si>
    <t>Jonathan B. Imber</t>
  </si>
  <si>
    <t>ED</t>
  </si>
  <si>
    <t>Philip Hodgkiss</t>
  </si>
  <si>
    <t>The New Power Elite: Inequality, Politics and Greed</t>
  </si>
  <si>
    <t>Alan Shipman, Bryan Turner, June Edmunds</t>
  </si>
  <si>
    <t>The Unglobals</t>
  </si>
  <si>
    <t>Mark Munoz</t>
  </si>
  <si>
    <t>PROF TR</t>
  </si>
  <si>
    <t>Beaver Bot of Yellowstone</t>
  </si>
  <si>
    <t>Mark Munoz and Al Naqvi</t>
  </si>
  <si>
    <t>Philology and Criticism: A Guide to Mahābhārata Textual Criticism</t>
  </si>
  <si>
    <t>Vishwa Adluri (corresponding) / Joydeep Bagchee</t>
  </si>
  <si>
    <t>Johan Lidberg and Denis Muller</t>
  </si>
  <si>
    <t>Post-Truth: A Social Epistemology For Our Times</t>
  </si>
  <si>
    <t>Steve Fuller</t>
  </si>
  <si>
    <t>MG</t>
  </si>
  <si>
    <t>The Politics of Swidden Farming</t>
  </si>
  <si>
    <t>Debojyoti Das</t>
  </si>
  <si>
    <t>How Transformative Innovations Shaped the Rise of Nations: From Ancient Rome to Modern America</t>
  </si>
  <si>
    <t>Gerard Tellis</t>
  </si>
  <si>
    <t>AC TR</t>
  </si>
  <si>
    <t>Donald Pizer</t>
  </si>
  <si>
    <t>British Depth Studies c500-1100 (Anglo-Saxon and Norman Britain): For GCSE History AQA and Edexcel</t>
  </si>
  <si>
    <t>Graham Seel</t>
  </si>
  <si>
    <t>TEXT SCHOOL</t>
  </si>
  <si>
    <t>Ruskin the Educator: Essays in Honour of Dinah Birch</t>
  </si>
  <si>
    <t>Valerie Purton</t>
  </si>
  <si>
    <t>Stephen Wall, Trollope and Character and Other Victorian Pieces</t>
  </si>
  <si>
    <t>Seamus Perry</t>
  </si>
  <si>
    <t>MW</t>
  </si>
  <si>
    <t>Austria Supreme, if it so Wishes (1684): A Strategy that Made Europe Rich</t>
  </si>
  <si>
    <t>Philipp Roessner</t>
  </si>
  <si>
    <t>Professional Writing</t>
  </si>
  <si>
    <t>Michael Malone</t>
  </si>
  <si>
    <t>The Anthem Handbook of Screen Theory</t>
  </si>
  <si>
    <t>Hunter Vaughan, Tom Conley</t>
  </si>
  <si>
    <t>HAND</t>
  </si>
  <si>
    <t>Mesoscale Modelling for Meteorological and Air Pollution Applications</t>
  </si>
  <si>
    <t>Ranjeet Sokhi</t>
  </si>
  <si>
    <t>Millennials in the Modern Workforce: Understanding the Self and Systemic</t>
  </si>
  <si>
    <t>Emerson Csorba</t>
  </si>
  <si>
    <t>Tanpinar's Five Cities</t>
  </si>
  <si>
    <t>Ruth Christie</t>
  </si>
  <si>
    <t>Translation Trade</t>
  </si>
  <si>
    <t>Eisenhower and the Art of Collaborative Leadership</t>
  </si>
  <si>
    <t>Ken Weisbrode</t>
  </si>
  <si>
    <t>IMPACT</t>
  </si>
  <si>
    <t>Transnational Crimes: The Institutional Response in the Americas</t>
  </si>
  <si>
    <t>Marshal Lloyd</t>
  </si>
  <si>
    <t>Governing Culture: The Inadmissible in Patrick White’s Modernist Theatre</t>
  </si>
  <si>
    <t>Sandra D'Urso, Denise Varney</t>
  </si>
  <si>
    <t>Gerónimo de Uztáriz, The Theory and Practice of Commerce and Navigation (1724), [from Spanish]</t>
  </si>
  <si>
    <t>Gabriel Paquette</t>
  </si>
  <si>
    <t>Il Caffé (1764-1766) (journal) [from Italian]</t>
  </si>
  <si>
    <t>Sophus Reinert (&amp; Gianni Francioni?)</t>
  </si>
  <si>
    <t>Robots Wanted, Humans Need Not Apply (Managing in an Artificial Intelligence Economy)</t>
  </si>
  <si>
    <t>Al Naqvi and Mark Munoz</t>
  </si>
  <si>
    <t>Managing Global Supply Chains: Shipping, Port and Maritime Logistics</t>
  </si>
  <si>
    <t>Yui-yip Lau, Adolf K.Y. Ng, Jorge Acevedo</t>
  </si>
  <si>
    <t>TEXT LOWER-Level Textbooks [Tertiary]</t>
  </si>
  <si>
    <t>The Technocene: Reflections on Bodies, Minds, and Markets</t>
  </si>
  <si>
    <t>edited by S. Ravi Rajan and Danielle Crawford</t>
  </si>
  <si>
    <t>Past Forward: Essays on Korean History</t>
  </si>
  <si>
    <t>Kyung Moon Hwang</t>
  </si>
  <si>
    <t>Managing coral reefs: An Ecological and Institutional Analysis of Ecosystem Services in Southeast Asia</t>
  </si>
  <si>
    <t>Kelly Heber Dunning</t>
  </si>
  <si>
    <t>American Protectionism (1898): Historical Essays on Trade Policy</t>
  </si>
  <si>
    <t>Erik Reinert</t>
  </si>
  <si>
    <t>Thoughts on Political Economy (1820): A Theory of Productive Power</t>
  </si>
  <si>
    <t>The Sister in the House: Alternative Domesticities in Nineteenth-Century English Literature</t>
  </si>
  <si>
    <t>Anne D. Wallace</t>
  </si>
  <si>
    <t>Antiphysiocracy</t>
  </si>
  <si>
    <t>Sophus Reinert and Steven Kaplan</t>
  </si>
  <si>
    <t>Private Equity Finance</t>
  </si>
  <si>
    <t>Paul A. Gompers</t>
  </si>
  <si>
    <t>Vladimir Voinovich's Tribunal: A Courtly Comedy in Three Acts</t>
  </si>
  <si>
    <t>Eric D. Meyer</t>
  </si>
  <si>
    <t>Jan A. Kregel’s Influence on Financial Macroeconomics</t>
  </si>
  <si>
    <t>Rainer Kattel but Felipe Rezende is the volume editor</t>
  </si>
  <si>
    <t>Basic Statistics for Economics, Business, and Finance</t>
  </si>
  <si>
    <t>E. K. Ummer</t>
  </si>
  <si>
    <t>TEXT UPPER</t>
  </si>
  <si>
    <t>IB Biology Textbook</t>
  </si>
  <si>
    <t>Roxanne Russo</t>
  </si>
  <si>
    <t>IB Chemistry Textbook</t>
  </si>
  <si>
    <t>Ray Dexter</t>
  </si>
  <si>
    <t>Modern Persian, Elementary Level</t>
  </si>
  <si>
    <t>Iago Gocheleishvili</t>
  </si>
  <si>
    <t>You're on earth, there's no cure for that! :Conversations about Beckett</t>
  </si>
  <si>
    <t>Antoni Libera and Janusz Pyda OP</t>
  </si>
  <si>
    <t>Veblen’s America: The Conspicuous Case of Donald J. Trump</t>
  </si>
  <si>
    <t>Sidney Plotkin</t>
  </si>
  <si>
    <t>Antonio Pietrangeli, The Director of Women</t>
  </si>
  <si>
    <t>Emma Katherine Van Ness</t>
  </si>
  <si>
    <t>Teacher Handbook for British Depth Studies c500-1100 (Anglo-Saxon and Norman Britain)</t>
  </si>
  <si>
    <t>The Poet-Hero in the Work of Byron and Shelley</t>
  </si>
  <si>
    <t>Madeleine Callaghan</t>
  </si>
  <si>
    <t>The Anthem Companion for Robert Bellah</t>
  </si>
  <si>
    <t>Matteo Bortolini</t>
  </si>
  <si>
    <t>Politics Reconstructed? The Changing Politics of Australian Welfare in a Service Economy</t>
  </si>
  <si>
    <t>Ben Spies-Butcher</t>
  </si>
  <si>
    <t>Intersections, Segregations and Colonial Nostalgia: Yass Valley and the making of Jedda (1955)</t>
  </si>
  <si>
    <t>Catherine Kevin</t>
  </si>
  <si>
    <t>History and Poetry: Essays in Honour of Jonathan Steinberg</t>
  </si>
  <si>
    <t>D’Maris Coffman (lead), Harold James, Zara Steiner</t>
  </si>
  <si>
    <t>Being an Anarchist on the City Council: A Tentative Justification</t>
  </si>
  <si>
    <t>Stephen Condit</t>
  </si>
  <si>
    <t>Hometown Hamburg: Artisans, Social Order and the Collapse of Urban Democracy in the Weimar Republic</t>
  </si>
  <si>
    <t>Frank Domurad</t>
  </si>
  <si>
    <t>The Mystical Usurper of the Mind: Conceptions of Dreaming from Homer to Freud and De Sanctis</t>
  </si>
  <si>
    <t>George Pigman</t>
  </si>
  <si>
    <t>Strategies for Success in International Acquisitions and Alliances: Building the Crucial Meta-capabilities</t>
  </si>
  <si>
    <t>David Faulkner and Antonia Alafouzo</t>
  </si>
  <si>
    <t>Suburban space, the novel and Australian modernity</t>
  </si>
  <si>
    <t>Brigid Rooney</t>
  </si>
  <si>
    <t>Multicriteria analysis for environmental planning and assessment</t>
  </si>
  <si>
    <t>Davide Geneletti</t>
  </si>
  <si>
    <t>?No</t>
  </si>
  <si>
    <t>Werner Sombart: Modern Capitalism (1916) [from German]</t>
  </si>
  <si>
    <t>Erik Reinert, Philipp Rössner &amp; Jürgen Backhaus</t>
  </si>
  <si>
    <t>Barthélemy de LAFFEMAS: Regulations for establishing manufactures (1597)</t>
  </si>
  <si>
    <t>Erik S. Reinert, Cosimo Perrotta, Sophus Reinert</t>
  </si>
  <si>
    <t>Ferdinando Galiani, Dialogues sur le commerce des blés (1770), [from French]</t>
  </si>
  <si>
    <t>Steven L. Kaplan + Sophus Reinert</t>
  </si>
  <si>
    <t>Jean-Baptiste Colbert, Economic and Political Writings (17th-century)</t>
  </si>
  <si>
    <t>Ed. and Intro by Jacob Soll [from French]</t>
  </si>
  <si>
    <t>Resolution of Transboundary Water Conflicts</t>
  </si>
  <si>
    <t>Shafiqul Islam and Enamul Choudhury</t>
  </si>
  <si>
    <t>Fibres of These Thoughts: Poetic Innovation in Wordsworth, 1825-33</t>
  </si>
  <si>
    <t>Jeffrey C. Robinson</t>
  </si>
  <si>
    <t>Keywords for Travel Writing Studies: A Critical Glossary</t>
  </si>
  <si>
    <t>Charles Forsdick</t>
  </si>
  <si>
    <t>REF</t>
  </si>
  <si>
    <t>Performing the Middle East: Between Politics and Theater</t>
  </si>
  <si>
    <t>Babak Rahimi</t>
  </si>
  <si>
    <t>Futurist Fictions from Victorian India: Five Stories of Speculation, Resistance, and Rebellion</t>
  </si>
  <si>
    <t>Mary Ellis Gibson</t>
  </si>
  <si>
    <t>Essays on economics in the era of climate change</t>
  </si>
  <si>
    <t>James Boyce</t>
  </si>
  <si>
    <t>Creative Communities: Theatre, Art and Innovation in Eighteenth-Century France</t>
  </si>
  <si>
    <t>Mark Ledbury</t>
  </si>
  <si>
    <t>Nicolas Lewkowicz</t>
  </si>
  <si>
    <t>Regimes of Happiness: Comparative and Historical Studies</t>
  </si>
  <si>
    <t>Yuri Contreras-Vejar, Joanna Tice Jen, Bryan Turner</t>
  </si>
  <si>
    <t>?Yes</t>
  </si>
  <si>
    <t>The Truth About Confident Presenting</t>
  </si>
  <si>
    <t>James S. O'Rourke, IV</t>
  </si>
  <si>
    <t>Foundations Of Natural Gas Price Formation: Why Natural Gas Should Be Treated Differently From Other Commodities</t>
  </si>
  <si>
    <t>Sergei Komlev and Daniel Satinsky</t>
  </si>
  <si>
    <t>PROF (ED)</t>
  </si>
  <si>
    <t>Food Insecurity and Revolution: Modernisation and Agrarian Questions in North Africa and the Middle East</t>
  </si>
  <si>
    <t>Habib Ayeb and Ray Bush</t>
  </si>
  <si>
    <t>TBD Sir Rohan's Ghost. A Romance. By Harriet Prescott Spofford</t>
  </si>
  <si>
    <t>Matthew Sivils</t>
  </si>
  <si>
    <t>The Decision Metrics</t>
  </si>
  <si>
    <t>Rajagopal</t>
  </si>
  <si>
    <t>Stevenson’s Literary Networks: Transatlantic Publishing and Prosthetic Identities in the 1890s</t>
  </si>
  <si>
    <t>Glenda Norquay</t>
  </si>
  <si>
    <t>Spirit and Surplus: The Idea of Excess in Modern Irish Writing</t>
  </si>
  <si>
    <t>Michael McAteer</t>
  </si>
  <si>
    <t>On the Trail: Reading Literary Places in Australia</t>
  </si>
  <si>
    <t>Brigid Magner</t>
  </si>
  <si>
    <t>Enhancing Life Chances: The Necessity of Education and Social Movements</t>
  </si>
  <si>
    <t>Lyle Munro</t>
  </si>
  <si>
    <t>Hunger, Poetry, and the Doctrine of Reserve: Tractarian Influences on the Nineteenth-Century Social Vision</t>
  </si>
  <si>
    <t>Lesa Scholl</t>
  </si>
  <si>
    <t>The Treatise on Abundance (1638) and Early Modern Views of Poverty and Famine</t>
  </si>
  <si>
    <t>Tommaso Astarita and Gaetano Sabatini; 1 author of the original text: Carlo Tapia</t>
  </si>
  <si>
    <t>Reclaiming the Sermon on the Mount</t>
  </si>
  <si>
    <t>James R. Russell</t>
  </si>
  <si>
    <t>A History of Ideal Female Behavior from Shakespeare to Cosmo</t>
  </si>
  <si>
    <t>Tabitha Kenlon</t>
  </si>
  <si>
    <t>H.G. Wells and All Things Russian</t>
  </si>
  <si>
    <t>Galya Diment</t>
  </si>
  <si>
    <t>Turkey’s Water Diplomacy: Analysis of its Foundations, Challenges and Prospects</t>
  </si>
  <si>
    <t>Aysegül Kibaroglu</t>
  </si>
  <si>
    <t>Climate Change and the Media in Australia</t>
  </si>
  <si>
    <t>David Holmes</t>
  </si>
  <si>
    <t>Travel Letters from England, France, and Germany: by Nikoli Gretsch</t>
  </si>
  <si>
    <t>Ben P. Robertson and Ekaterina V. Kobeleva</t>
  </si>
  <si>
    <t>E.W. Hornung’s Selected Stories of A.J. Raffles, Gentleman Thief</t>
  </si>
  <si>
    <t>Maria Bachman and Keaghan Turner</t>
  </si>
  <si>
    <t>The Anthem Companion to Alexis de Tocqueville</t>
  </si>
  <si>
    <t>Daniel Gordon</t>
  </si>
  <si>
    <t>TBD Remembering Popular Music's Past: Heritage-History-Memory</t>
  </si>
  <si>
    <t>Sarah Baker and Lauren Istvandity</t>
  </si>
  <si>
    <t>The Anthem Companion to Antonio Gramsci (1891-1937)</t>
  </si>
  <si>
    <t>Rosario Forlenza, Bryan S. Turner</t>
  </si>
  <si>
    <t>Rudolf Sauter and His Songs in Captivity</t>
  </si>
  <si>
    <t>Jeffrey Reznick</t>
  </si>
  <si>
    <t>Lifting the Veil: Victorian Ladies in the Ottoman Empire</t>
  </si>
  <si>
    <t>Elisabetta Marino</t>
  </si>
  <si>
    <t>Queer(y)ing the World: International LGBTQ+ Literature for Young Readers</t>
  </si>
  <si>
    <t>B.J. Epstein</t>
  </si>
  <si>
    <t>NO</t>
  </si>
  <si>
    <t>Handbook of Artificial Intelligence and Robotic Process Automation: Policy and Government Applications</t>
  </si>
  <si>
    <t>John Ruskin and Nineteenth-Century Education</t>
  </si>
  <si>
    <t>Austria Supreme (if it so Wishes) (1684): 'A Strategy for European Economic Supremacy’</t>
  </si>
  <si>
    <t>Stephen Wall, Trollope and Character and Other Essays on Victorian Literature</t>
  </si>
  <si>
    <t>Resolving Land and Energy Conflicts</t>
  </si>
  <si>
    <t>The United States, the Soviet Union and the Geopolitical Implications of the Origins of the Cold War</t>
  </si>
  <si>
    <t>Suburban Space, the Novel and Australian Modernity</t>
  </si>
  <si>
    <t>Tanpinar's ‘Five Cities’</t>
  </si>
  <si>
    <t>Conceptions of Dreaming from Homer to 1800</t>
  </si>
  <si>
    <t>A Cultural History of the Bushranger Legend in Theatres and Cinemas, 1828–2017</t>
  </si>
  <si>
    <t>Adult Responses to Popular Music and Intergenerational Relations in Britain, c. 1955–1975</t>
  </si>
  <si>
    <t>The British National Daily Press and Popular Music, c.1956–1975</t>
  </si>
  <si>
    <t>Reinventing Marie Corelli for the Twenty-First Century</t>
  </si>
  <si>
    <t>Principles of Global Supply Chain Management</t>
  </si>
  <si>
    <t>ISIS and the Pornography of Violence</t>
  </si>
  <si>
    <t>A Treatise on Abundance (1638) and Early Modern Views on Poverty and Famine</t>
  </si>
  <si>
    <t>The Films of John Schlesinger</t>
  </si>
  <si>
    <t>Information and Cultural Management</t>
  </si>
  <si>
    <t>Environmental Science</t>
  </si>
  <si>
    <t>Theatre and Performance Studies</t>
  </si>
  <si>
    <t>European Studies</t>
  </si>
  <si>
    <t>Middle Eastern Studies</t>
  </si>
  <si>
    <t>Philosophy</t>
  </si>
  <si>
    <t>Law</t>
  </si>
  <si>
    <t>Religion</t>
  </si>
  <si>
    <t>9781783088638</t>
  </si>
  <si>
    <t>9781783086573</t>
  </si>
  <si>
    <t>9781783089192</t>
  </si>
  <si>
    <t>9781783089376</t>
  </si>
  <si>
    <t>9781783089314</t>
  </si>
  <si>
    <t>9781783089062</t>
  </si>
  <si>
    <t>9781783089161</t>
  </si>
  <si>
    <t>9781783088850</t>
  </si>
  <si>
    <t>Chinese Television and Soft Power Communication in Australia</t>
  </si>
  <si>
    <t>9781785272028</t>
  </si>
  <si>
    <t>9781785271069</t>
  </si>
  <si>
    <t>Education</t>
  </si>
  <si>
    <t>9781785271625</t>
  </si>
  <si>
    <t>The Rise of Little Big Norway</t>
  </si>
  <si>
    <t>9781785271939</t>
  </si>
  <si>
    <t>9781785271557</t>
  </si>
  <si>
    <t>Approaches to the Study of Intercultural Transfer</t>
  </si>
  <si>
    <t>9781785271656</t>
  </si>
  <si>
    <t>9781785271311</t>
  </si>
  <si>
    <t>9781785271427</t>
  </si>
  <si>
    <t>9781785271458</t>
  </si>
  <si>
    <t>9781785271595</t>
  </si>
  <si>
    <t>9781785271106</t>
  </si>
  <si>
    <t>9781785271397</t>
  </si>
  <si>
    <t>9781785271366</t>
  </si>
  <si>
    <t>Locating Australian Literary Memory</t>
  </si>
  <si>
    <t>9781785271076</t>
  </si>
  <si>
    <t>9781785271526</t>
  </si>
  <si>
    <t>9781785271281</t>
  </si>
  <si>
    <t>9781785271496</t>
  </si>
  <si>
    <t>General Interest</t>
  </si>
  <si>
    <t>9781785271465</t>
  </si>
  <si>
    <t>9781785271342</t>
  </si>
  <si>
    <t>9781785271038</t>
  </si>
  <si>
    <t>IB Biology Revision Workbook</t>
  </si>
  <si>
    <t>9781785270789</t>
  </si>
  <si>
    <t>9781785271823</t>
  </si>
  <si>
    <t>9781785271816</t>
  </si>
  <si>
    <t>9781785271809</t>
  </si>
  <si>
    <t>9781785271793</t>
  </si>
  <si>
    <t>9781785271786</t>
  </si>
  <si>
    <t>9781785271915</t>
  </si>
  <si>
    <t>The 'Imagined Sound' of Australian Literature and Music</t>
  </si>
  <si>
    <t>9781785270918</t>
  </si>
  <si>
    <t>9781785271199</t>
  </si>
  <si>
    <t>9781785271854</t>
  </si>
  <si>
    <t>9781785271878</t>
  </si>
  <si>
    <t>9781785271779</t>
  </si>
  <si>
    <t>9781785271885</t>
  </si>
  <si>
    <t>IB Chemistry Revision Guide</t>
  </si>
  <si>
    <t>9781785270819</t>
  </si>
  <si>
    <t>9781785271892</t>
  </si>
  <si>
    <t>9781785271861</t>
  </si>
  <si>
    <t>9781785271922</t>
  </si>
  <si>
    <t>9781785271830</t>
  </si>
  <si>
    <t>9781785271847</t>
  </si>
  <si>
    <t>9781783088614</t>
  </si>
  <si>
    <t>9781785271359</t>
  </si>
  <si>
    <t>9781785271908</t>
  </si>
  <si>
    <t>9781785271588</t>
  </si>
  <si>
    <t>9781785271274</t>
  </si>
  <si>
    <t>9781785271267</t>
  </si>
  <si>
    <t>9781785271250</t>
  </si>
  <si>
    <t>9781785271243</t>
  </si>
  <si>
    <t>9781785271236</t>
  </si>
  <si>
    <t>9781785271007</t>
  </si>
  <si>
    <t>9781785271229</t>
  </si>
  <si>
    <t>9781785270871</t>
  </si>
  <si>
    <t>9781785270901</t>
  </si>
  <si>
    <t>Thomas Keneally's Career and the Literary Machine</t>
  </si>
  <si>
    <t>9781785270970</t>
  </si>
  <si>
    <t>9781783089819</t>
  </si>
  <si>
    <t>9781783089840</t>
  </si>
  <si>
    <t>9781783089789</t>
  </si>
  <si>
    <t>9781785270949</t>
  </si>
  <si>
    <t>9781783089918</t>
  </si>
  <si>
    <t>9781783089970</t>
  </si>
  <si>
    <t>Life Chances, Education and Social Movements</t>
  </si>
  <si>
    <t>9781783089949</t>
  </si>
  <si>
    <t>9781783089406</t>
  </si>
  <si>
    <t>9781783089857</t>
  </si>
  <si>
    <t>9781783089581</t>
  </si>
  <si>
    <t>9781785270758</t>
  </si>
  <si>
    <t>9781785270697</t>
  </si>
  <si>
    <t>The Anthem Companion to Robert N. Bellah</t>
  </si>
  <si>
    <t>9781783089628</t>
  </si>
  <si>
    <t>9781783089727</t>
  </si>
  <si>
    <t>9781783089888</t>
  </si>
  <si>
    <t>9781785270727</t>
  </si>
  <si>
    <t>9781783089550</t>
  </si>
  <si>
    <t>9781783089697</t>
  </si>
  <si>
    <t>9781783089659</t>
  </si>
  <si>
    <t>9781783089680</t>
  </si>
  <si>
    <t>Multicriteria Analysis for Environmental Decision-Making</t>
  </si>
  <si>
    <t>9781783089529</t>
  </si>
  <si>
    <t>9781783089758</t>
  </si>
  <si>
    <t>9781783089499</t>
  </si>
  <si>
    <t>9781783089284</t>
  </si>
  <si>
    <t>9781783089437</t>
  </si>
  <si>
    <t>9781783089253</t>
  </si>
  <si>
    <t>9781783089611</t>
  </si>
  <si>
    <t>9781783089222</t>
  </si>
  <si>
    <t>9781783089468</t>
  </si>
  <si>
    <t>9781783089345</t>
  </si>
  <si>
    <t>Fashion as Cultural Translation: Signs, Images, Narratives</t>
  </si>
  <si>
    <t>Neo-Gothic Narratives: Illusory Allusions from the Past</t>
  </si>
  <si>
    <t>Paradoxes of Populism: Troubles of the West and Nationalism's Second Coming</t>
  </si>
  <si>
    <t>Sara Coleridge and the Oxford Movement: Selected Religious Writings</t>
  </si>
  <si>
    <t>Internationalisation of Post-1992 UK Universities: The Good, the Bad and the Ugly</t>
  </si>
  <si>
    <t>British Battles 493–937: Mount Badon to Brunanburh</t>
  </si>
  <si>
    <t>The Modern State and Its Enemies: Democracy, Nationalism and Antisemitism</t>
  </si>
  <si>
    <t>Human Resource Policy: Connecting Strategy with Real-World Practice</t>
  </si>
  <si>
    <t>Revising History in Communist Europe: Constructing Counter-Revolution in 1956 and 1968</t>
  </si>
  <si>
    <t>No Size Fits All: A New Program of Choice for American Public Schools without Vouchers</t>
  </si>
  <si>
    <t>Modern Persian, Elementary Level: Like a Nightingale</t>
  </si>
  <si>
    <t>Religion, Supernaturalism and the Paranormal: An Anthropological Critique</t>
  </si>
  <si>
    <t>The Transformation of "Capacity" in International Development: Afghanistan and Pakistan (1977–2017)</t>
  </si>
  <si>
    <t>Environmental Problem-Solving: Balancing Science and Politics Using Consensus Building Tools: Guided Readings and Assignments from MIT’s Training Program for Environmental Professionals</t>
  </si>
  <si>
    <t>Textuality, Culture and Scripture: A Study in Interrelations</t>
  </si>
  <si>
    <t>Australia as the Antipodal Utopia: European Imaginations From Antiquity to the Nineteenth Century</t>
  </si>
  <si>
    <t>Intellectual Entertainments: Eight Dialogues on Mind, Consciousness and Thought</t>
  </si>
  <si>
    <t>Theatricality in the Horror Film: A Brief Study on the Dark Pleasures of Screen Artifice</t>
  </si>
  <si>
    <t>Science Advice and Global Environmental Governance: Expert Institutions and the Implementation of International Environmental Treaties</t>
  </si>
  <si>
    <t>Economics for People and the Planet: Inequality in the Era of Climate Change</t>
  </si>
  <si>
    <t>Aboriginal Art and Australian Society: Hope and Disenchantment</t>
  </si>
  <si>
    <t>Alternative Modernities in French Travel Writing: Engaging Urban Space in London and New York, 1851–1986</t>
  </si>
  <si>
    <t>American Arabists in the Cold War Middle East, 1946–75: From Orientalism to Professionalism</t>
  </si>
  <si>
    <t>Australian Literature in the German Democratic Republic: Reading through the Iron Curtain</t>
  </si>
  <si>
    <t>Before Einstein: The Fourth Dimension in Fin-de-Siècle Literature and Culture</t>
  </si>
  <si>
    <t>Bestsellers in Nineteenth-Century America: An Anthology</t>
  </si>
  <si>
    <t>Athletic CEOs: Leadership in Turbulent Times_Second Edition</t>
  </si>
  <si>
    <t>Betwixt and Between: The Biographies of Mary Wollstonecraft</t>
  </si>
  <si>
    <t>Caste, Entrepreneurship and the Illusions of Tradition: Branding the Potters of Kolkata</t>
  </si>
  <si>
    <t>Enlightenment Travel and British Identities: Thomas Pennant's Tours of Scotland and Wales</t>
  </si>
  <si>
    <t>Finding Queensland in Australian Cinema: Poetics and Screen Geographies</t>
  </si>
  <si>
    <t>Norah Hoult’s ‘Poor Women!’: A Critical Edition</t>
  </si>
  <si>
    <t>Religion and Contemporary Management: Moses as a Model for Effective Leadership</t>
  </si>
  <si>
    <t>South–South Trade and Finance in the Twenty-First Century: Rise of the South or a Second Great Divergence</t>
  </si>
  <si>
    <t>The ImpactAssets Handbook for Investors: Generating Social and Environmental Value through Capital Investing</t>
  </si>
  <si>
    <t>Decolonizing the Diet: Nutrition, Immunity, and the Warning from Early America</t>
  </si>
  <si>
    <t>Conflict and Sustainability in a Changing Environment: Through the Eyes of Communities</t>
  </si>
  <si>
    <t>Structure, Agency and Biotechnology: The Case of the Rothamsted GM Wheat Trials</t>
  </si>
  <si>
    <t>The Creation of Markets for Ecosystem Services in the United States: The Challenge of Trading Places</t>
  </si>
  <si>
    <t>The Making of the Modern Chinese Navy: Special Historical Characteristics</t>
  </si>
  <si>
    <t>Food Insecurity and Revolution in the Middle East and North Africa: Agrarian Questions in Egypt and Tunisia</t>
  </si>
  <si>
    <t>Aesthetics and the Cinematic Narrative: An Introduction</t>
  </si>
  <si>
    <t>Transnational Return and Social Change: Hierarchies, Identities and Ideas</t>
  </si>
  <si>
    <t>Learning from Franz L. Neumann: Law, Theory, and the Brute Facts of Political Life</t>
  </si>
  <si>
    <t>Poetic Innovation in Wordsworth 1825–1833: Fibres of These Thoughts</t>
  </si>
  <si>
    <t>The Ocean of God: On the Transreligious Future of Religions</t>
  </si>
  <si>
    <t>Anarchism in Local Governance: A Case Study from Finland</t>
  </si>
  <si>
    <t>Science Meets Literature: What Elias Canetti’s Auto-da-Fé Tells Us about the Human Mind and Human Behavior</t>
  </si>
  <si>
    <t>World Trade and Investment Law Reimagined: A Progressive Agenda for an Inclusive Globalization</t>
  </si>
  <si>
    <t>The Spanish Frustration: How a Ruinous Empire Thwarted the Nation-State</t>
  </si>
  <si>
    <t>Vyāsa Redux: Narrative in Epic Mahābhārata</t>
  </si>
  <si>
    <t>Remembering Popular Music’s Past: Memory-Heritage-History</t>
  </si>
  <si>
    <t>Management and Leadership Skills that Affect Small Business Survival: A Resource Guide for Small Businesses Everywhere</t>
  </si>
  <si>
    <t>Notions of Otherness: Literary Essays from Abraham Cahan to Dacia Maraini</t>
  </si>
  <si>
    <t>Dementia and Alzheimer's: Solving the Practical and Policy Challenges</t>
  </si>
  <si>
    <t>Iron Men: How One London Factory Powered the Industrial Revolution and Shaped the Modern World</t>
  </si>
  <si>
    <t>Sustainability Is the New Advantage: Leadership, Change, and the Future of Business</t>
  </si>
  <si>
    <t>Teaching Later British Literature: A Thematic Approach</t>
  </si>
  <si>
    <t>Science Fiction in Colonial India, 1835–1905: Five Stories of Speculation, Resistance and Rebellion</t>
  </si>
  <si>
    <t>The Plight of Potential: Embracing Solitude in Millennial Life and Modern Work</t>
  </si>
  <si>
    <t>Contemporary Art, World Cinema, and Visual Culture: Essays by Hamid Dabashi</t>
  </si>
  <si>
    <t>Challenging Misrepresentations of Black Womanhood: Media, Literature and Theory</t>
  </si>
  <si>
    <t>Hometown Hamburg: Artisans and the Political Struggle for Social Order in the Weimar Republic</t>
  </si>
  <si>
    <t>Aging within Transnational Families: The Case of Older Peruvians</t>
  </si>
  <si>
    <t>Private Equity: A Casebook</t>
  </si>
  <si>
    <t>Dialogues on Beckett: Whatever Happened to God?</t>
  </si>
  <si>
    <t>The Visionary Realism of German Economics: From the Thirty Years' War to the Cold War</t>
  </si>
  <si>
    <t>The Labyrinth of Sustainability: Green Business Lessons from Latin American Corporate Leaders</t>
  </si>
  <si>
    <t>Past Forward: Essays in Korean History</t>
  </si>
  <si>
    <t>The Economic Turn: Recasting Political Economy in Enlightenment Europe</t>
  </si>
  <si>
    <t>The Truth about Confident Presenting: All You Need to Know to Make Winning Presentations, Fearlessly and Painlessly</t>
  </si>
  <si>
    <t>Complexity of Transboundary Water Conflicts: Enabling Conditions for Negotiating Contingent Resolutions</t>
  </si>
  <si>
    <t>IB Music Revision Guide, 3rd Edition: Everything you need to prepare for the Music Listening Examination (Standard and Higher Level 2019–2021)</t>
  </si>
  <si>
    <t>British Depth Studies c500–1100 (Anglo-Saxon and Norman Britain): For GCSE History Edexcel and AQA</t>
  </si>
  <si>
    <t>Transnational Crimes in the Americas: Law, Policy and Institutions</t>
  </si>
  <si>
    <t>Habermas and Giddens on Praxis and Modernity: A Constructive Comparison</t>
  </si>
  <si>
    <t>The Politics of Swidden farming: Environment and Development in Eastern India</t>
  </si>
  <si>
    <t>Worst-Case Economics: Extreme Events in Climate and Finance</t>
  </si>
  <si>
    <t>Australian Theatre, Modernism and Patrick White: Governing Culture</t>
  </si>
  <si>
    <t>Sisters and the English Household: Domesticity and Women's Autonomy in Nineteenth-Century English Literature</t>
  </si>
  <si>
    <t>Managing Coral Reefs: An Ecological and Institutional Analysis of Ecosystem Services in Southeast Asia</t>
  </si>
  <si>
    <t>The Craft of Professional Writing: A Guide for Amateur and Professional Writers</t>
  </si>
  <si>
    <t>The Creativity Hoax: Precarious Work and the Gig Economy</t>
  </si>
  <si>
    <t>Post-Truth: Knowledge As A Power Game</t>
  </si>
  <si>
    <t>Judge Knot: Politics and Development in International Investment Law</t>
  </si>
  <si>
    <t>Australian Media and the Politics of Belonging</t>
  </si>
  <si>
    <t>Emerging Market Economies and Financial Globalization: Argentina, Brazil, China, India and South Korea</t>
  </si>
  <si>
    <t>Holland House and Portugal, 1793–1840: English Whiggery and the Constitutional Cause in Iberia</t>
  </si>
  <si>
    <t>Socialist Realism in Central and Eastern European Literatures under Stalin: Institutions, Dynamics, Discourses</t>
  </si>
  <si>
    <t>Athletic CEOs: Leadership in Turbulent Times</t>
  </si>
  <si>
    <t>Classical Economics Today: Essays in Honor of Alessandro Roncaglia</t>
  </si>
  <si>
    <t>Migrant Nation: Australian Culture, Society and Identity</t>
  </si>
  <si>
    <t>British Women Missionaries in Bengal, 1793–1861</t>
  </si>
  <si>
    <t>Economic Development of Emerging East Asia: Catching Up of Taiwan and South Korea</t>
  </si>
  <si>
    <t>Memory, Place and Aboriginal-Settler History: Understanding Australians’ Consciousness of the Colonial Past</t>
  </si>
  <si>
    <t>The Early Roxburghe Club 1812–1835: Book Club Pioneers and the Advancement of English Literature</t>
  </si>
  <si>
    <t>The Travel Writings of Marguerite Blessington: The Most Gorgeous Lady on the Tour</t>
  </si>
  <si>
    <t>Death of a Prototype: The Portrait</t>
  </si>
  <si>
    <t>The Poverty of Television: The Mediation of Suffering in Class-Divided Philippines</t>
  </si>
  <si>
    <t>Politics, Media and Campaign Language: Australia’s Identity Anxiety</t>
  </si>
  <si>
    <t>Brexit: Sociological Responses</t>
  </si>
  <si>
    <t>Global Green Shift: When Ceres Meets Gaia</t>
  </si>
  <si>
    <t>China and Sustainable Development in Latin America: The Social and Environmental Dimension</t>
  </si>
  <si>
    <t>Water Diplomacy in Action: Contingent Approaches to Managing Complex Water Problems</t>
  </si>
  <si>
    <t>Water Security in the Middle East: Essays in Scientific and Social Cooperation</t>
  </si>
  <si>
    <t>The Asia-Pacific in the Age of Transnational Mobility: The Search for Community and Identity on and through Social Media</t>
  </si>
  <si>
    <t>'A Midsummer Night’s Dream' in Context: Magic, Madness and Mayhem</t>
  </si>
  <si>
    <t>'Volpone' in Context: Biters Bitten and Fools Fooled</t>
  </si>
  <si>
    <t>Bangladesh Confronts Climate Change: Keeping Our Heads above Water</t>
  </si>
  <si>
    <t>IB Music Revision Guide 2nd Edition: Everything you need to prepare for the Music Listening Examination (Standard and Higher Level 2016-2019)</t>
  </si>
  <si>
    <t>Pashtun Identity and Geopolitics in Southwest Asia: Pakistan and Afghanistan since 9/11</t>
  </si>
  <si>
    <t>The Art and Science of Sociology: Essays in Honor of Edward A. Tiryakian</t>
  </si>
  <si>
    <t>The Creation of Modern China, 1894–2008: The Rise of a World Power</t>
  </si>
  <si>
    <t>Eugene Onegin: A Novel in Verse</t>
  </si>
  <si>
    <t>Unto the Tulip Gardens: My Shadow</t>
  </si>
  <si>
    <t>Bread, Politics and Political Economy in the Reign of Louis XV: Second Edition</t>
  </si>
  <si>
    <t>Managing Climate Risks in Coastal Communities: Strategies for Engagement, Readiness and Adaptation</t>
  </si>
  <si>
    <t>The Stakes of Regulation: Perspectives on 'Bread, Politics and Political Economy' Forty Years Later</t>
  </si>
  <si>
    <t>Christos Tsiolkas and the Fiction of Critique: Politics, Obscenity, Celebrity</t>
  </si>
  <si>
    <t>Green Growth, Smart Growth: A New Approach to Economics, Innovation and the Environment</t>
  </si>
  <si>
    <t>Performing Noncitizenship: Asylum Seekers in Australian Theatre, Film and Activism</t>
  </si>
  <si>
    <t>The Films of Adoor Gopalakrishnan: A Cinema of Emancipation</t>
  </si>
  <si>
    <t>Ethnographies of Grey Zones in Eastern Europe: Relations, Borders and Invisibilities</t>
  </si>
  <si>
    <t>Arab Development Denied: Dynamics of Accumulation by Wars of Encroachment</t>
  </si>
  <si>
    <t>Being and Becoming European in Poland: European Integration and Self-Identity</t>
  </si>
  <si>
    <t>E-Government for Good Governance in Developing Countries: Empirical Evidence from the eFez Project</t>
  </si>
  <si>
    <t>Globalization, Nationalism and the Text of ‘Kichaka-Vadha’: The First English Translation of the Marathi Anticolonial Classic, with a Historical Analysis of Theatre in British India</t>
  </si>
  <si>
    <t>Inside Australian Culture: Legacies of Enlightenment Values</t>
  </si>
  <si>
    <t>Conditioning Democratization: Institutional Reforms and EU Membership Conditionality in Albania and Macedonia</t>
  </si>
  <si>
    <t>Consumption, Cities and States: Comparing Singapore with Asian and Western Cities</t>
  </si>
  <si>
    <t>Fabricating Authenticity in Soviet Hungary: The Afterlife of the First Hungarian Soviet Republic in the Age of State Socialism</t>
  </si>
  <si>
    <t>Financial Engineering of Climate Investment in Developing Countries: Nationally Appropriate Mitigation Action and How to Finance It</t>
  </si>
  <si>
    <t>In the World of the Outcasts: Notes of a Former Penal Laborer, Volume I</t>
  </si>
  <si>
    <t>In the World of the Outcasts: Notes of a Former Penal Laborer, Volume II</t>
  </si>
  <si>
    <t>Indian and Chinese Immigrant Communities: Comparative Perspectives</t>
  </si>
  <si>
    <t>Interpersonal Encounters in Contemporary Travel Writing: French and Italian Perspectives</t>
  </si>
  <si>
    <t>Modern European Tragedy: Exploring Crucial Plays</t>
  </si>
  <si>
    <t>Re-balancing China: Essays on the Global Financial Crisis, Industrial Policy and International Relations</t>
  </si>
  <si>
    <t>The Deoband Madrassah Movement: Countercultural Trends and Tendencies</t>
  </si>
  <si>
    <t>'Antony and Cleopatra' in Context: The Politics of Passion</t>
  </si>
  <si>
    <t>'King Lear' in Context: The Cultural Background</t>
  </si>
  <si>
    <t>'The Tempest' in Context: Sin, Repentance and Forgiveness</t>
  </si>
  <si>
    <t>Central Banking at a Crossroads: Europe and Beyond</t>
  </si>
  <si>
    <t>Colonialism and Transnational Psychiatry: The Development of an Indian Mental Hospital in British India, c. 1925–1940</t>
  </si>
  <si>
    <t>Connecting ICTs to Development: The IDRC Experience</t>
  </si>
  <si>
    <t>Darwin, Tennyson and Their Readers: Explorations in Victorian Literature and Science</t>
  </si>
  <si>
    <t>Fighting Scholars: Habitus and Ethnographies of Martial Arts and Combat Sports</t>
  </si>
  <si>
    <t>Fortified Cities of Ancient India: A Comparative Study</t>
  </si>
  <si>
    <t>Global Villages: Rural and Urban Transformations in Contemporary Bulgaria</t>
  </si>
  <si>
    <t>Memory Machines: The Evolution of Hypertext</t>
  </si>
  <si>
    <t>Philosophy and Anthropology: Border Crossing and Transformations</t>
  </si>
  <si>
    <t>Responsibility to Protect and Prevent: Principles, Promises and Practicalities</t>
  </si>
  <si>
    <t>The Clash of Globalizations: Essays on the Political Economy of Trade and Development Policy</t>
  </si>
  <si>
    <t>The Politics of Time and Youth in Brand India: Bargaining with Capital</t>
  </si>
  <si>
    <t>Torkel Aschehoug and Norwegian Historical Economic Thought: Reconsidering a Forgotten Norwegian Pioneer Economist</t>
  </si>
  <si>
    <t>Two Decades of Market Reform in India: Some Dissenting Views</t>
  </si>
  <si>
    <t>A First Course in Functional Analysis: Theory and Applications</t>
  </si>
  <si>
    <t>Australian Patriography: How Sons Write Fathers in Contemporary Life Writing</t>
  </si>
  <si>
    <t>Bakhtin and his Others: (Inter)subjectivity, Chronotope, Dialogism</t>
  </si>
  <si>
    <t>Knowledge and Human Liberation: Towards Planetary Realizations</t>
  </si>
  <si>
    <t>Navigating Social Exclusion and Inclusion in Contemporary India and Beyond: Structures, Agents, Practices</t>
  </si>
  <si>
    <t>Performing the Iranian State: Visual Culture and Representations of Iranian Identity</t>
  </si>
  <si>
    <t>Postliberalization Indian Novels in English: Politics of Global Reception and Awards</t>
  </si>
  <si>
    <t>The “Slumdog” Phenomenon: A Critical Anthology</t>
  </si>
  <si>
    <t>The Mahatma Misunderstood: The Politics and Forms of Literary Nationalism in India</t>
  </si>
  <si>
    <t>The Military and Denied Development in the Pakistani Punjab: An Eroding Social Consensus</t>
  </si>
  <si>
    <t>The Spirit of Luc Boltanski: Essays on the ‘Pragmatic Sociology of Critique’</t>
  </si>
  <si>
    <t>War and Peace: Essays on Religion and Violence</t>
  </si>
  <si>
    <t>Economic Development and Financial Instability: Selected Essays</t>
  </si>
  <si>
    <t>The Significant Hamlin Garland: A Collection of Essays</t>
  </si>
  <si>
    <t>Unhomely Cinema: Home and Place in Global Cinema</t>
  </si>
  <si>
    <t>Communication and Colonialism in Eastern India: Bihar, 1760s–1880s</t>
  </si>
  <si>
    <t>Competitiveness and Development: Myth and Realities</t>
  </si>
  <si>
    <t>Dickens and the Sentimental Tradition: Fielding, Richardson, Sterne, Goldsmith, Sheridan, Lamb</t>
  </si>
  <si>
    <t>Empire and the Animal Body: Violence, Identity and Ecology in Victorian Adventure Fiction</t>
  </si>
  <si>
    <t>Experiencing Globalization: Religion in Contemporary Contexts</t>
  </si>
  <si>
    <t>Holodomor and Gorta Mór: Histories, Memories and Representations of Famine in Ukraine and Ireland</t>
  </si>
  <si>
    <t>Knowledge Governance: Reasserting the Public Interest</t>
  </si>
  <si>
    <t>Organising Neoliberalism: Markets, Privatisation and Justice</t>
  </si>
  <si>
    <t>Re-framing Democracy and Agency in India: Interrogating Political Society</t>
  </si>
  <si>
    <t>Reading by Numbers: Recalibrating the Literary Field</t>
  </si>
  <si>
    <t>Sites of Performance: Of Time and Memory</t>
  </si>
  <si>
    <t>Statemaking and Territory in South Asia: Lessons from the Anglo–Gorkha War (1814–1816)</t>
  </si>
  <si>
    <t>The Politics of Enlightenment: Constitutionalism, Republicanism, and the Rights of Man in Gaetano Filangieri</t>
  </si>
  <si>
    <t>The Post-traumatic Theatre of Grotowski and Kantor: History and Holocaust in ‘Akropolis’ and ‘Dead Class’</t>
  </si>
  <si>
    <t>Thorstein Veblen: Economics for an Age of Crises</t>
  </si>
  <si>
    <t>The Key to Music’s Genetics: Why Music is Part of Being Human</t>
  </si>
  <si>
    <t>Tobacco Control and Tobacco Farming: Separating Myth from Reality</t>
  </si>
  <si>
    <t>English Language, Literature and Creative Writing: A Practical Guide for Students</t>
  </si>
  <si>
    <t>Ricardo's Gauntlet: Economic Fiction and the Flawed Case for Free Trade</t>
  </si>
  <si>
    <t>Africa and Economic Policy: Developing a Framework for Policymakers</t>
  </si>
  <si>
    <t>Early Merchant Families of Sydney: Speculation and Risk Management on the Fringes of Empire</t>
  </si>
  <si>
    <t>Émile Durkheim and the Collective Consciousness of Society: A Study in Criminology</t>
  </si>
  <si>
    <t>The Lost Companions and John Ruskin’s Guild of St George: A Revisionary History</t>
  </si>
  <si>
    <t>Quakernomics: An Ethical Capitalism</t>
  </si>
  <si>
    <t>‘For those who’ve come across the seas...’: Australian Multicultural Theory, Policy and Practice</t>
  </si>
  <si>
    <t>Constitutional Conventions in Australia: An Introduction to the Unwritten Rules of Australia’s Constitutions</t>
  </si>
  <si>
    <t>Nazi Dreamtime: Australian Enthusiasts for Hitler’s Germany</t>
  </si>
  <si>
    <t>Sophisticated Interdependence in Climate Policy: Federalism in the United States, Brazil, and Germany</t>
  </si>
  <si>
    <t>A History of Ireland, 1800–1922: Theatres of Disorder?</t>
  </si>
  <si>
    <t>On Beckett: Essays and Criticism</t>
  </si>
  <si>
    <t>South Asia 2060: Envisioning Regional Futures</t>
  </si>
  <si>
    <t>Changing France: Literature and Material Culture in the Second Empire</t>
  </si>
  <si>
    <t>Religion and Identity in South Asia and Beyond: Essays in Honor of Patrick Olivelle</t>
  </si>
  <si>
    <t>Stages of Life: Indian Theatre Autobiographies</t>
  </si>
  <si>
    <t>The Legacy of Pierre Bourdieu: Critical Essays</t>
  </si>
  <si>
    <t>Touching God: Hopkins and Love</t>
  </si>
  <si>
    <t>Tales from a Mountain Cave: Stories from Japan’s Northeast</t>
  </si>
  <si>
    <t>Thinking on Thresholds: The Poetics of Transitive Spaces</t>
  </si>
  <si>
    <t>Development and Semi-periphery: Post-neoliberal Trajectories in South America and Central Eastern Europe</t>
  </si>
  <si>
    <t>FitzGerald’s Rubáiyát of Omar Khayyám: Popularity and Neglect</t>
  </si>
  <si>
    <t>Photography, Early Cinema and Colonial Modernity: Frank Hurley's Synchronized Lecture Entertainments</t>
  </si>
  <si>
    <t>Religion and the State: A Comparative Sociology</t>
  </si>
  <si>
    <t>The Security-Development Nexus: Peace, Conflict and Development</t>
  </si>
  <si>
    <t>The Voice of the People: Writing the European Folk Revival, 1760–1914</t>
  </si>
  <si>
    <t>Iron Lazar: A Political Biography of Lazar Kaganovich</t>
  </si>
  <si>
    <t>Mapping the Nation: An Anthology of Indian Poetry in English, 1870–1920</t>
  </si>
  <si>
    <t>Marxism in Dark Times: Select Essays for the New Century</t>
  </si>
  <si>
    <t>Mining and Natural Hazard Vulnerability in the Philippines: Digging to Development or Digging to Disaster?</t>
  </si>
  <si>
    <t>Perceptions of the Press in Nineteenth-Century British Periodicals: A Bibliography</t>
  </si>
  <si>
    <t>Responsible Citizens: Individuals, Health and Policy under Neoliberalism</t>
  </si>
  <si>
    <t>A. N. Whitehead and Social Theory: Tracing a Culture of Thought</t>
  </si>
  <si>
    <t>Angus &amp; Robertson and the British Trade in Australian Books, 1930–1970: The Getting of Bookselling Wisdom</t>
  </si>
  <si>
    <t>Diagnosing the Indonesian Economy: Toward Inclusive and Green Growth</t>
  </si>
  <si>
    <t>Globalization, the Human Condition and Sustainable Development in the Twenty-first Century: Cross-national Perspectives and European Implications</t>
  </si>
  <si>
    <t>New Lithuania in Old Hands: Effects and Outcomes of EUropeanization in Rural Lithuania</t>
  </si>
  <si>
    <t>Overseas Chinese Christian Entrepreneurs in Modern China: A Case Study of the Influence of Christian Ethics on Business Life</t>
  </si>
  <si>
    <t>Russian Language Studies in North America: New Perspectives from Theoretical and Applied Linguistics</t>
  </si>
  <si>
    <t>The Content Machine: Towards a Theory of Publishing from the Printing Press to the Digital Network</t>
  </si>
  <si>
    <t>The Meetings Handbook: Formal Rules and Informal Processes</t>
  </si>
  <si>
    <t>The Old World, the New World, and the Creation of the Modern World, 1400–1650: An Interpretive History</t>
  </si>
  <si>
    <t>Glacial Systems and Landforms: A Virtual Interactive Experience</t>
  </si>
  <si>
    <t>Tokyo Seven Roses: Volume I</t>
  </si>
  <si>
    <t>Tokyo Seven Roses: Volume II</t>
  </si>
  <si>
    <t>Development Without Aid: The Decline of Development Aid and the Rise of the Diaspora</t>
  </si>
  <si>
    <t>How to Get Into Medical School in Australia: The Definitive Guide to Applying to Medical School</t>
  </si>
  <si>
    <t>An Introduction to Changing India: Culture, Politics and Development</t>
  </si>
  <si>
    <t>Inclusive Growth, Full Employment, and Structural Change: Implications and Policies for Developing Asia</t>
  </si>
  <si>
    <t>From Happy Homemaker to Desperate Housewives: Motherhood and Popular Television</t>
  </si>
  <si>
    <t>The Atlas of Climate Change Impact on European Cultural Heritage: Scientific Analysis and Management Strategies</t>
  </si>
  <si>
    <t>Sixties Radicalism and Social Movement Activism: Retreat or Resurgence?</t>
  </si>
  <si>
    <t>The Complete Guide to Business School Presenting: What your professors don't tell you... What you absolutely must know</t>
  </si>
  <si>
    <t>Anton Chekhov Through the Eyes of Russian Thinkers: Vasilii Rozanov, Dmitrii Merezhkovskii and Lev Shestov</t>
  </si>
  <si>
    <t>Economists and the Powerful: Convenient Theories, Distorted Facts, Ample Rewards</t>
  </si>
  <si>
    <t>Europe’s Unfinished Currency: The Political Economics of the Euro</t>
  </si>
  <si>
    <t>Imagined Mobility: Migration and Transnationalism among Indian Students in Australia</t>
  </si>
  <si>
    <t>P. S. O'Hegarty (1879-1955): Sinn Féin Fenian</t>
  </si>
  <si>
    <t>South of the Crisis: A Latin American Perspective on the Late Capitalist World</t>
  </si>
  <si>
    <t>Toward a Politics of the (Im)Possible: The Body in Third World Feminisms</t>
  </si>
  <si>
    <t>King John: An Underrated King</t>
  </si>
  <si>
    <t>Rent from the Land: A Political Ecology of Postsocialist Rural Transformation</t>
  </si>
  <si>
    <t>A New India?: Critical Reflections in the Long Twentieth Century</t>
  </si>
  <si>
    <t>Molière on Stage: What’s So Funny?</t>
  </si>
  <si>
    <t>La economía de la Iniciativa Yasuní-ITT: Cambio climático como si importara la termodinámica</t>
  </si>
  <si>
    <t>Ascetics and Brahmins: Studies in Ideologies and Institutions</t>
  </si>
  <si>
    <t>Language, Texts, and Society: Explorations in Ancient Indian Culture and Religion</t>
  </si>
  <si>
    <t>Rethinking Cultural Resource Management in Southeast Asia: Preservation, Development, and Neglect</t>
  </si>
  <si>
    <t>Studies in the Kasikavrtti. The Section on Pratyaharas: Critical Edition, Translation and Other Contributions</t>
  </si>
  <si>
    <t>The Anthropologist and the Native: Essays for Gananath Obeyesekere</t>
  </si>
  <si>
    <t>Tradition, Veda and Law: Studies on South Asian Classical Intellectual Traditions</t>
  </si>
  <si>
    <t>Anthem Critical Thinking and Writing Skills: An Introductory Guide</t>
  </si>
  <si>
    <t>Festivals, Affect and Identity: A Deleuzian Apprenticeship in Central Italian Communities</t>
  </si>
  <si>
    <t>Tobacco Control in Africa: People, Politics and Policies</t>
  </si>
  <si>
    <t>Applied Ethics and Human Rights: Conceptual Analysis and Contextual Applications</t>
  </si>
  <si>
    <t>Body Parts on Planet Slum: Women and Telenovelas in Brazil</t>
  </si>
  <si>
    <t>Bulgaria and Europe: Shifting Identities</t>
  </si>
  <si>
    <t>Capital Without Borders: Challenges to Development</t>
  </si>
  <si>
    <t>Creating Irish Tourism: The First Century, 1750-1850</t>
  </si>
  <si>
    <t>Dialogics of Self, the Mahabharata and Culture: The History of Understanding and Understanding of History</t>
  </si>
  <si>
    <t>India and China: Interactions through Buddhism and Diplomacy: A Collection of Essays by Professor Prabodh Chandra Bagchi</t>
  </si>
  <si>
    <t>India and the World Bank: The Politics of Aid and Influence</t>
  </si>
  <si>
    <t>Politics and the Theory of Language in the USSR 1917-1938: The Birth of Sociological Linguistics</t>
  </si>
  <si>
    <t>Poverty, Inequality, and Inclusive Growth in Asia: Measurement, Policy Issues, and Country Studies</t>
  </si>
  <si>
    <t>South Asian Media Cultures: Audiences, Representations, Contexts</t>
  </si>
  <si>
    <t>The Hidden Form of Capital: Spiritual Influences in Societal Progress</t>
  </si>
  <si>
    <t>The Museum of Bioprospecting, Intellectual Property, and the Public Domain: A Place, A Process, A Philosophy</t>
  </si>
  <si>
    <t>The Transformation of the Organization of American States: A Multilateral Framework for Regional Governance</t>
  </si>
  <si>
    <t>The WTO and its Development Obligation: Prospects for Global Trade</t>
  </si>
  <si>
    <t>Virtual Voyages: Travel Writing and the Antipodes 1605-1837</t>
  </si>
  <si>
    <t>Decadent Verse: An Anthology of Late-Victorian Poetry, 1872-1900</t>
  </si>
  <si>
    <t>Petrified Utopia: Happiness Soviet Style</t>
  </si>
  <si>
    <t>Ragnar Nurkse: Trade and Development</t>
  </si>
  <si>
    <t>Ragnar Nurkse (1907-2007): Classical Development Economics and its Relevance for Today</t>
  </si>
  <si>
    <t>Russia's Penal Colony in the Far East: A Translation of Vlas Doroshevich's "Sakhalin"</t>
  </si>
  <si>
    <t>Techno-Economic Paradigms: Essays in Honour of Carlota Perez</t>
  </si>
  <si>
    <t>The Constitution of Shelley's Poetry: The Argument of Language in Prometheus Unbound</t>
  </si>
  <si>
    <t>The Democratization Project: Opportunities and Challenges</t>
  </si>
  <si>
    <t>The Liquidation of Exile: Studies in the Intellectual Emigration of the 1930s</t>
  </si>
  <si>
    <t>Travellers to the Middle East from Burckhardt to Thesiger: An Anthology</t>
  </si>
  <si>
    <t>Edward FitzGerald’s Rubáiyát of Omar Khayyám: A Famous Poem and Its Influence</t>
  </si>
  <si>
    <t>Bollywood and Globalization: Indian Popular Cinema, Nation, and Diaspora</t>
  </si>
  <si>
    <t>ICTs and Development in India: Perspectives on the Rural Network Society</t>
  </si>
  <si>
    <t>Greece's 'Odious' Debt: The Looting of the Hellenic Republic by the Euro, the Political Elite and the Investment Community</t>
  </si>
  <si>
    <t>Minutes to Midnight: History and the Anthropocene Era from 1763</t>
  </si>
  <si>
    <t>Aboard the Democracy Train: A Journey through Pakistan's Last Decade of Democracy</t>
  </si>
  <si>
    <t>The Non-Geometric Lenin: Essays on the Development of the Bolshevik Party 1910-1914</t>
  </si>
  <si>
    <t>Civilizing Missions in Colonial and Postcolonial South Asia: From Improvement to Development</t>
  </si>
  <si>
    <t>Trysts with Democracy: Political Practice in South Asia</t>
  </si>
  <si>
    <t>The Anti-Politics Machine in India: State, Decentralization and Participatory Watershed Development</t>
  </si>
  <si>
    <t>Global Connections and Emerging Inequalities in Europe: Perspectives on Poverty and Transnational Migration</t>
  </si>
  <si>
    <t>Developing Qualifications Frameworks in EU Partner Countries: Modernising Education and Training</t>
  </si>
  <si>
    <t>The Play's the Thing: Mathematical Games for the Classroom and Beyond</t>
  </si>
  <si>
    <t>BRICS and Development Alternatives: Innovation Systems and Policies</t>
  </si>
  <si>
    <t>Diagnosing the Philippine Economy: Toward Inclusive Growth</t>
  </si>
  <si>
    <t>French Welfare State Reform: Idealism versus Swedish, New Zealand and Dutch Pragmatism</t>
  </si>
  <si>
    <t>Liberal Peace In Question: Politics of State and Market Reform in Sri Lanka</t>
  </si>
  <si>
    <t>Locating the Anglo-Indian Self in Ruskin Bond: A Postcolonial Review</t>
  </si>
  <si>
    <t>National Strategies for Regional Integration: South and East Asian Case Studies</t>
  </si>
  <si>
    <t>Nationalizing the Body: The Medical Market, Print and Daktari Medicine</t>
  </si>
  <si>
    <t>Power Shifts and Global Governance: Challenges from South and North</t>
  </si>
  <si>
    <t>Rethinking Foreign Investment for Sustainable Development: Lessons from Latin America</t>
  </si>
  <si>
    <t>Blood on the Stone: Greed, Corruption and War in the Global Diamond Trade</t>
  </si>
  <si>
    <t>An Anatomy of the Financial Crisis: Blowing Tumbleweed</t>
  </si>
  <si>
    <t>Why the Economists Got It Wrong: The Crisis and Its Cultural Roots</t>
  </si>
  <si>
    <t>Fat China: How Expanding Waistlines are Changing a Nation</t>
  </si>
  <si>
    <t>Feeding the World in the 21st Century: A Historical Analysis of Agriculture and Society</t>
  </si>
  <si>
    <t>Mad Tales from the Raj: Colonial Psychiatry in South Asia, 1800-58</t>
  </si>
  <si>
    <t>Screen Writings: Genres, Classics, and Aesthetics</t>
  </si>
  <si>
    <t>Screen Writings: Partial Views of a Total Art, Classic to Contemporary</t>
  </si>
  <si>
    <t>India and the Global Financial Crisis: Managing Money and Finance</t>
  </si>
  <si>
    <t>National Systems of Innovation: Toward a Theory of Innovation and Interactive Learning</t>
  </si>
  <si>
    <t>Political Economy and Global Capitalism: The 21st Century, Present and Future</t>
  </si>
  <si>
    <t>The Economics of the Yasuní Initiative: Climate Change as if Thermodynamics Mattered</t>
  </si>
  <si>
    <t>Altered Destinations: Self, Society, and Nation in India</t>
  </si>
  <si>
    <t>Citizenship and Statelessness in Sri Lanka: The Case of the Tamil Estate Workers</t>
  </si>
  <si>
    <t>Calcutta Mosaic: Essays and Interviews on the Minority Communities of Calcutta</t>
  </si>
  <si>
    <t>Action!: Interviews with Directors from Classical Hollywood to Contemporary Iran</t>
  </si>
  <si>
    <t>Another Canon: Indian Texts and Traditions in English</t>
  </si>
  <si>
    <t>Can We Live Forever?: A Sociological and Moral Inquiry</t>
  </si>
  <si>
    <t>Friends and Enemies: The Past, Present and Future of the Communist Party of China</t>
  </si>
  <si>
    <t>Indian Democracy: Problems and Prospects</t>
  </si>
  <si>
    <t>Religion, Law and Power: Tales of Time in Eastern India, 1860-2000</t>
  </si>
  <si>
    <t>Schumpeter's Evolutionary Economics: A Theoretical, Historical and Statistical Analysis of the Engine of Capitalism</t>
  </si>
  <si>
    <t>Japan's Open Future: An Agenda for Global Citizenship</t>
  </si>
  <si>
    <t>Govind Narayan's Mumbai: An Urban Biography from 1863</t>
  </si>
  <si>
    <t>Latin: A Clear Guide to Syntax</t>
  </si>
  <si>
    <t>Russia and Europe in the Twenty-First Century: An Uneasy Partnership</t>
  </si>
  <si>
    <t>Capitalism and Freedom: The Contradictory Character of Globalisation</t>
  </si>
  <si>
    <t>Integrating China: Towards the Coordinated Market Economy</t>
  </si>
  <si>
    <t>An Age of Progress?: Clashing Twentieth-Century Global Forces</t>
  </si>
  <si>
    <t>Bengal Partition Stories: An Unclosed Chapter</t>
  </si>
  <si>
    <t>A Blogger's Manifesto: Free Speech and Censorship in a Digital World</t>
  </si>
  <si>
    <t>The Indian Uprising of 1857-8: Prisons, Prisoners and Rebellion</t>
  </si>
  <si>
    <t>Discourse on Applied Sociology: Volume 1: Theoretical Perspectives</t>
  </si>
  <si>
    <t>Discourse on Applied Sociology: Volume 2: Practising Perspectives</t>
  </si>
  <si>
    <t>The Materiality of Politics: Volume 1: The Technologies of Rule</t>
  </si>
  <si>
    <t>The Materiality of Politics: Volume 2: Subject Positions in Politics</t>
  </si>
  <si>
    <t>America Magica: When Renaissance Europe Thought it had Conquered Paradise</t>
  </si>
  <si>
    <t>Spies in the Empire: Victorian Military Intelligence</t>
  </si>
  <si>
    <t>Reclaiming Nature: Environmental Justice and Ecological Restoration</t>
  </si>
  <si>
    <t>Struggling Giant: China in the 21st Century</t>
  </si>
  <si>
    <t>Natural Disaster Reduction: South East Asian Realities, Risk Perception and Global Strategies</t>
  </si>
  <si>
    <t>Energy for Development: Twenty-first Century Challenges of Reform and Liberalization in Developing Countries</t>
  </si>
  <si>
    <t>Victorian Fiction and the Insights of Sympathy: An Alternative to the Hermeneutics of Suspicion</t>
  </si>
  <si>
    <t>Why Europe Was First: Social Change and Economic Growth in Europe and East Asia 1500-2050</t>
  </si>
  <si>
    <t>Moments in Hell: Notes of a War Correspondent</t>
  </si>
  <si>
    <t>Real World Economics: A Post-Autistic Economics Reader</t>
  </si>
  <si>
    <t>Russia's Oil and Natural Gas: Bonanza or Curse?</t>
  </si>
  <si>
    <t>Society and Circulation: Mobile People and Itinerant Cultures in South Asia, 1750-1950</t>
  </si>
  <si>
    <t>Travel Writing in the Nineteenth Century: Filling the Blank Spaces</t>
  </si>
  <si>
    <t>"Lesser Breeds": Racial Attitudes in Popular British Culture, 1890-1940</t>
  </si>
  <si>
    <t>A Dictionary of Victorian London: An A-Z of the Great Metropolis</t>
  </si>
  <si>
    <t>The Case for Kosova: Passage to Independence</t>
  </si>
  <si>
    <t>Repositioning Victorian Sciences: Shifting Centres in Nineteenth-Century Thinking</t>
  </si>
  <si>
    <t>Science and Technology Policy for Development: Dialogues at the Interface</t>
  </si>
  <si>
    <t>The Poetry of Anna Akhmatova: Living in Different Mirrors</t>
  </si>
  <si>
    <t>Studying Early India: Archaeology, Texts and Historical Issues</t>
  </si>
  <si>
    <t>International Mathematical Olympiad Volume 1: 1959–1975</t>
  </si>
  <si>
    <t>International Mathematical Olympiad Volume 2: 1976–1990</t>
  </si>
  <si>
    <t>International Mathematical Olympiad Volume 3: 1991–2004</t>
  </si>
  <si>
    <t>Colonial Childhoods: The Juvenile Periphery of India 1850-1945</t>
  </si>
  <si>
    <t>Surviving Capitalism: How We Learned to Live with the Market and Remained Almost Human</t>
  </si>
  <si>
    <t>Globalizing India: Perspectives from Below</t>
  </si>
  <si>
    <t>Rabindranath Tagore's The Home and the World: Modern Essays in Criticism</t>
  </si>
  <si>
    <t>Turkey Today: A European Country?</t>
  </si>
  <si>
    <t>European Trade and Colonial Conquest: Volume 1</t>
  </si>
  <si>
    <t>Hollywood, the Pentagon and Washington: The Movies and National Security from World War II to the Present Day</t>
  </si>
  <si>
    <t>Subaltern Sports: Politics and Sport in South Asia</t>
  </si>
  <si>
    <t>Chechnya: From Past to Future</t>
  </si>
  <si>
    <t>Unmapped Countries: Biological Visions in Nineteenth Century Literature and Culture</t>
  </si>
  <si>
    <t>Lost Worlds: Indian Labour and its Forgotten Histories</t>
  </si>
  <si>
    <t>India's Living Constitution: Ideas, Practices, Controversies</t>
  </si>
  <si>
    <t>Promoting Income Security as a Right: Europe and North America</t>
  </si>
  <si>
    <t>World Atlas of Sustainable Development: Economic, Social and Environmental Data</t>
  </si>
  <si>
    <t>Elegy for an Age: The Presence of the Past in Victorian Literature</t>
  </si>
  <si>
    <t>Performative Politics and the Cultures of Hinduism: Public Uses of Religion in Western India</t>
  </si>
  <si>
    <t>There is a Better Way: A New Economic Agenda for Labour</t>
  </si>
  <si>
    <t>Dostoevsky's The Idiot and the Ethical Foundations of Narrative: Reading, Narrating, Scripting</t>
  </si>
  <si>
    <t>Victorian Sensation: Or the Spectacular, the Shocking and the Scandalous in Nineteenth-Century Britain</t>
  </si>
  <si>
    <t>A History Of Russia Volume 2: Since 1855</t>
  </si>
  <si>
    <t>Azad Hind: Subhas Chandra Bose, Writing and Speeches 1941-1943</t>
  </si>
  <si>
    <t>Empowering Visions: The Politics of Representation in Hindu Nationalism</t>
  </si>
  <si>
    <t>Rural India Facing the 21st Century: Essays on Long Term Village Change and Recent Development Policy</t>
  </si>
  <si>
    <t>Reflective Laughter: Aspects of Humour in Russian Culture</t>
  </si>
  <si>
    <t>New Poetry in Hindi: Nayi Kavita: An Anthology</t>
  </si>
  <si>
    <t>Migrant Resettlement in the Russian Federation: Reconstructing Homes and Homelands</t>
  </si>
  <si>
    <t>Homelands: War, Population and Statehood in Eastern Europe and Russia, 1918-1924</t>
  </si>
  <si>
    <t>The Un-Gandhian Gandhi: The Life and Afterlife of the Mahatma</t>
  </si>
  <si>
    <t>Transforming China: Globalization, Transition and Development</t>
  </si>
  <si>
    <t>The Bengal Borderland: Beyond State and Nation in South Asia</t>
  </si>
  <si>
    <t>Colonialism as Civilizing Mission: Cultural Ideology in British India</t>
  </si>
  <si>
    <t>Outsiders Looking In: The Rossettis Then and Now</t>
  </si>
  <si>
    <t>Confronting the Body: The Politics of Physicality in Colonial and Post-Colonial India</t>
  </si>
  <si>
    <t>Unsettled Accounts: Money and Narrative in the Novels of George Gissing</t>
  </si>
  <si>
    <t>A History of Russia Volume 1: To 1917</t>
  </si>
  <si>
    <t>Challenges to the World Bank and IMF: Developing Country Perspectives</t>
  </si>
  <si>
    <t>Power, Politics and the People: Studies in British Imperialism and Indian Nationalism</t>
  </si>
  <si>
    <t>Salaam America: South Asian Muslims in New York</t>
  </si>
  <si>
    <t>Confronting Colonialism: Resistance and Modernization under Haidar Ali and Tipu Sultan</t>
  </si>
  <si>
    <t>Essays in Indian History: Towards a Marxist Perception</t>
  </si>
  <si>
    <t>Public Corruption: The Dark Side of Social Evolution</t>
  </si>
  <si>
    <t>Inventing Subjects: Studies in Hegemony, Patriarchy and Colonialism</t>
  </si>
  <si>
    <t>Coolitude: An Anthology of the Indian Labour Diaspora</t>
  </si>
  <si>
    <t>Culture, Ideology, Hegemony: Intellectuals and Social Consciousness in Colonial India</t>
  </si>
  <si>
    <t>Depoliticizing Development: The World Bank and Social Capital</t>
  </si>
  <si>
    <t>Income-Poverty And Beyond: Human Development in India</t>
  </si>
  <si>
    <t>Kicking Away the Ladder: Development Strategy in Historical Perspective</t>
  </si>
  <si>
    <t>The Ascendancy of the Congress in Uttar Pradesh: Class, Community and Nation in Northern India, 1920-1940</t>
  </si>
  <si>
    <t>Awadh in Revolt 1857-1858: A Study of Popular Resistence</t>
  </si>
  <si>
    <t>Capital and Labour Redefined: India and the Third World</t>
  </si>
  <si>
    <t>Land, Labour and Rights: Ten Daniel Thorner Memorial Lectures</t>
  </si>
  <si>
    <t>Mapping Histories: Essays Presented to Ravinder Kumar</t>
  </si>
  <si>
    <t>The Making of History: Essays Presented to Irfan Habib</t>
  </si>
  <si>
    <t>Language Politics, Elites and the Public Sphere: Western India Under Colonialism</t>
  </si>
  <si>
    <t>Reading Subaltern Studies: Critical History, Contested Meaning and the Globalization of South Asia</t>
  </si>
  <si>
    <t>Politics of the Possible: Essays on Gender, History, Narratives, Colonial English</t>
  </si>
  <si>
    <t>Kashmir and Sindh: Nation-Building, Ethnicity and Regional Politics in South Asia</t>
  </si>
  <si>
    <t>Joseph Stiglitz and the World Bank: The Rebel Within</t>
  </si>
  <si>
    <t>Bernardo A. Michael</t>
  </si>
  <si>
    <t>Johannes Stahl</t>
  </si>
  <si>
    <t>Lakshmi Bandlamudi</t>
  </si>
  <si>
    <t>Jason A. Kirk</t>
  </si>
  <si>
    <t>9781785272424</t>
  </si>
  <si>
    <t>9781785272172</t>
  </si>
  <si>
    <t>9781785271687</t>
  </si>
  <si>
    <t>9781785272141</t>
  </si>
  <si>
    <t>9781785272394</t>
  </si>
  <si>
    <t>9781783088119</t>
  </si>
  <si>
    <t>9781785271168</t>
  </si>
  <si>
    <t>9781785272233</t>
  </si>
  <si>
    <t>9781785272295</t>
  </si>
  <si>
    <t>9781785272202</t>
  </si>
  <si>
    <t>9781785272264</t>
  </si>
  <si>
    <t>9781785271137</t>
  </si>
  <si>
    <t>9781785272356</t>
  </si>
  <si>
    <t>9781785272363</t>
  </si>
  <si>
    <t>9781785271991</t>
  </si>
  <si>
    <t>9781785271960</t>
  </si>
  <si>
    <t>9781785272080</t>
  </si>
  <si>
    <t>9781785272110</t>
  </si>
  <si>
    <t>9781785272059</t>
  </si>
  <si>
    <t>9781785272325</t>
  </si>
  <si>
    <t>9781783089000</t>
  </si>
  <si>
    <t>9781783088942</t>
  </si>
  <si>
    <t>9781783089093</t>
  </si>
  <si>
    <t>9781783088973</t>
  </si>
  <si>
    <t>9781783089031</t>
  </si>
  <si>
    <t>9781783088911</t>
  </si>
  <si>
    <t>9781783088881</t>
  </si>
  <si>
    <t>9781783089123</t>
  </si>
  <si>
    <t>9781783089130</t>
  </si>
  <si>
    <t>9781783088751</t>
  </si>
  <si>
    <t>9781783088782</t>
  </si>
  <si>
    <t>9781783088799</t>
  </si>
  <si>
    <t>9781783088553</t>
  </si>
  <si>
    <t>9781783088829</t>
  </si>
  <si>
    <t>9781783088720</t>
  </si>
  <si>
    <t>9781783088324</t>
  </si>
  <si>
    <t>9781783088690</t>
  </si>
  <si>
    <t>9781783088669</t>
  </si>
  <si>
    <t>9781783088089</t>
  </si>
  <si>
    <t>9781783088263</t>
  </si>
  <si>
    <t>9781783088140</t>
  </si>
  <si>
    <t>9781783088485</t>
  </si>
  <si>
    <t>9781783087990</t>
  </si>
  <si>
    <t>9781783088416</t>
  </si>
  <si>
    <t>9781783088621</t>
  </si>
  <si>
    <t>9781783088522</t>
  </si>
  <si>
    <t>9781783087754</t>
  </si>
  <si>
    <t>9781783087136</t>
  </si>
  <si>
    <t>9781783088355</t>
  </si>
  <si>
    <t>9781783088386</t>
  </si>
  <si>
    <t>9781783088454</t>
  </si>
  <si>
    <t>9781783088515</t>
  </si>
  <si>
    <t>9781783087969</t>
  </si>
  <si>
    <t>9781783088232</t>
  </si>
  <si>
    <t>9781783088171</t>
  </si>
  <si>
    <t>9781783088294</t>
  </si>
  <si>
    <t>9781783085767</t>
  </si>
  <si>
    <t>9781783088201</t>
  </si>
  <si>
    <t>9781783088447</t>
  </si>
  <si>
    <t>9781783088058</t>
  </si>
  <si>
    <t>9781783088027</t>
  </si>
  <si>
    <t>9781783087327</t>
  </si>
  <si>
    <t>9781783086931</t>
  </si>
  <si>
    <t>9781783086948</t>
  </si>
  <si>
    <t>9781783087693</t>
  </si>
  <si>
    <t>9781783087846</t>
  </si>
  <si>
    <t>9781783087877</t>
  </si>
  <si>
    <t>9781783087662</t>
  </si>
  <si>
    <t>9781783087723</t>
  </si>
  <si>
    <t>9781783087815</t>
  </si>
  <si>
    <t>9781783081523</t>
  </si>
  <si>
    <t>9781783087907</t>
  </si>
  <si>
    <t>9781783087914</t>
  </si>
  <si>
    <t>9781783087532</t>
  </si>
  <si>
    <t>9781783087402</t>
  </si>
  <si>
    <t>9781783087785</t>
  </si>
  <si>
    <t>9781783087143</t>
  </si>
  <si>
    <t>9781783086740</t>
  </si>
  <si>
    <t>9780857281791</t>
  </si>
  <si>
    <t>9781783087433</t>
  </si>
  <si>
    <t>9781783087440</t>
  </si>
  <si>
    <t>9781783087563</t>
  </si>
  <si>
    <t>9781783087471</t>
  </si>
  <si>
    <t>9781783086979</t>
  </si>
  <si>
    <t>9781783087631</t>
  </si>
  <si>
    <t>9781783087594</t>
  </si>
  <si>
    <t>9781783087501</t>
  </si>
  <si>
    <t>9781783087174</t>
  </si>
  <si>
    <t>9781783087105</t>
  </si>
  <si>
    <t>9781783087204</t>
  </si>
  <si>
    <t>9781783086665</t>
  </si>
  <si>
    <t>9781783082773</t>
  </si>
  <si>
    <t>9781783084807</t>
  </si>
  <si>
    <t>9781783087266</t>
  </si>
  <si>
    <t>9781783087075</t>
  </si>
  <si>
    <t>9781783087297</t>
  </si>
  <si>
    <t>9781783086870</t>
  </si>
  <si>
    <t>9781783086818</t>
  </si>
  <si>
    <t>9781783087235</t>
  </si>
  <si>
    <t>9781783086900</t>
  </si>
  <si>
    <t>9781783087037</t>
  </si>
  <si>
    <t>9781783086849</t>
  </si>
  <si>
    <t>9780857281845</t>
  </si>
  <si>
    <t>9781783086788</t>
  </si>
  <si>
    <t>9780857281852</t>
  </si>
  <si>
    <t>9781783082797</t>
  </si>
  <si>
    <t>9781783086696</t>
  </si>
  <si>
    <t>9781783086726</t>
  </si>
  <si>
    <t>9781783086535</t>
  </si>
  <si>
    <t>9781783087006</t>
  </si>
  <si>
    <t>9781783085019</t>
  </si>
  <si>
    <t>9781783086603</t>
  </si>
  <si>
    <t>9781783086443</t>
  </si>
  <si>
    <t>9781783086450</t>
  </si>
  <si>
    <t>9781783086405</t>
  </si>
  <si>
    <t>9781783086412</t>
  </si>
  <si>
    <t>9781783086634</t>
  </si>
  <si>
    <t>9781783086238</t>
  </si>
  <si>
    <t>9781783085163</t>
  </si>
  <si>
    <t>9781783086139</t>
  </si>
  <si>
    <t>9781783086146</t>
  </si>
  <si>
    <t>9781783086078</t>
  </si>
  <si>
    <t>9781783085002</t>
  </si>
  <si>
    <t>9781783086368</t>
  </si>
  <si>
    <t>9781783081851</t>
  </si>
  <si>
    <t>9781783084906</t>
  </si>
  <si>
    <t>9781783084937</t>
  </si>
  <si>
    <t>9781783085668</t>
  </si>
  <si>
    <t>9781783086290</t>
  </si>
  <si>
    <t>9781783085880</t>
  </si>
  <si>
    <t>9780857281784</t>
  </si>
  <si>
    <t>9781783085927</t>
  </si>
  <si>
    <t>9781783085965</t>
  </si>
  <si>
    <t>9781783085552</t>
  </si>
  <si>
    <t>9781783085583</t>
  </si>
  <si>
    <t>9781783086320</t>
  </si>
  <si>
    <t>9781783086337</t>
  </si>
  <si>
    <t>9781783085798</t>
  </si>
  <si>
    <t>9781783085996</t>
  </si>
  <si>
    <t>9781783086023</t>
  </si>
  <si>
    <t>9781783085859</t>
  </si>
  <si>
    <t>9781783082780</t>
  </si>
  <si>
    <t>9781783084401</t>
  </si>
  <si>
    <t>9781783085736</t>
  </si>
  <si>
    <t>9781783085828</t>
  </si>
  <si>
    <t>9781783083794</t>
  </si>
  <si>
    <t>9781783085446</t>
  </si>
  <si>
    <t>9781783085613</t>
  </si>
  <si>
    <t>9781783085286</t>
  </si>
  <si>
    <t>9781783084944</t>
  </si>
  <si>
    <t>9781783085491</t>
  </si>
  <si>
    <t>9781783085347</t>
  </si>
  <si>
    <t>9781783085651</t>
  </si>
  <si>
    <t>9781783085088</t>
  </si>
  <si>
    <t>9781783085644</t>
  </si>
  <si>
    <t>9781783085378</t>
  </si>
  <si>
    <t>9781783084975</t>
  </si>
  <si>
    <t>9781783084586</t>
  </si>
  <si>
    <t>9781783085040</t>
  </si>
  <si>
    <t>9781783084555</t>
  </si>
  <si>
    <t>9781783084494</t>
  </si>
  <si>
    <t>9781783084524</t>
  </si>
  <si>
    <t>9781783085125</t>
  </si>
  <si>
    <t>9781783085231</t>
  </si>
  <si>
    <t>9781783084616</t>
  </si>
  <si>
    <t>9780857281807</t>
  </si>
  <si>
    <t>9780857281821</t>
  </si>
  <si>
    <t>9780857281838</t>
  </si>
  <si>
    <t>9781783085316</t>
  </si>
  <si>
    <t>9780857285102</t>
  </si>
  <si>
    <t>9781783084869</t>
  </si>
  <si>
    <t>9781783084890</t>
  </si>
  <si>
    <t>9781783083855</t>
  </si>
  <si>
    <t>9781783083978</t>
  </si>
  <si>
    <t>9781783083985</t>
  </si>
  <si>
    <t>9781783084760</t>
  </si>
  <si>
    <t>9781783084036</t>
  </si>
  <si>
    <t>9781783084043</t>
  </si>
  <si>
    <t>9781783084739</t>
  </si>
  <si>
    <t>9781783084364</t>
  </si>
  <si>
    <t>9781783084371</t>
  </si>
  <si>
    <t>9781783084821</t>
  </si>
  <si>
    <t>9781783084067</t>
  </si>
  <si>
    <t>9781783084005</t>
  </si>
  <si>
    <t>9781783084012</t>
  </si>
  <si>
    <t>9781783084098</t>
  </si>
  <si>
    <t>9781783084104</t>
  </si>
  <si>
    <t>9781783084128</t>
  </si>
  <si>
    <t>9781783084135</t>
  </si>
  <si>
    <t>9781783084326</t>
  </si>
  <si>
    <t>9781783084289</t>
  </si>
  <si>
    <t>9781783084302</t>
  </si>
  <si>
    <t>9781783084296</t>
  </si>
  <si>
    <t>9781783082636</t>
  </si>
  <si>
    <t>9781783084333</t>
  </si>
  <si>
    <t>9781783084319</t>
  </si>
  <si>
    <t>9781783084258</t>
  </si>
  <si>
    <t>9781783084227</t>
  </si>
  <si>
    <t>9781783084265</t>
  </si>
  <si>
    <t>9781783084197</t>
  </si>
  <si>
    <t>9781783084272</t>
  </si>
  <si>
    <t>9781783084173</t>
  </si>
  <si>
    <t>9781783084180</t>
  </si>
  <si>
    <t>9781783083626</t>
  </si>
  <si>
    <t>9781783084203</t>
  </si>
  <si>
    <t>9781783084241</t>
  </si>
  <si>
    <t>9781783084166</t>
  </si>
  <si>
    <t>9781783084210</t>
  </si>
  <si>
    <t>9781783083886</t>
  </si>
  <si>
    <t>9781783083893</t>
  </si>
  <si>
    <t>9781783083770</t>
  </si>
  <si>
    <t>9781783083732</t>
  </si>
  <si>
    <t>9781783083756</t>
  </si>
  <si>
    <t>9781783083046</t>
  </si>
  <si>
    <t>9781783083527</t>
  </si>
  <si>
    <t>9781783082537</t>
  </si>
  <si>
    <t>9781783083480</t>
  </si>
  <si>
    <t>9781783083435</t>
  </si>
  <si>
    <t>9781783083466</t>
  </si>
  <si>
    <t>9781783083497</t>
  </si>
  <si>
    <t>9781783083657</t>
  </si>
  <si>
    <t>9781783083510</t>
  </si>
  <si>
    <t>9781783083442</t>
  </si>
  <si>
    <t>9781783083558</t>
  </si>
  <si>
    <t>9781783083459</t>
  </si>
  <si>
    <t>9781783083688</t>
  </si>
  <si>
    <t>9781783083695</t>
  </si>
  <si>
    <t>9781783083428</t>
  </si>
  <si>
    <t>9781783083534</t>
  </si>
  <si>
    <t>9781783083473</t>
  </si>
  <si>
    <t>9781783083503</t>
  </si>
  <si>
    <t>9781783083541</t>
  </si>
  <si>
    <t>9781783083244</t>
  </si>
  <si>
    <t>9781783083374</t>
  </si>
  <si>
    <t>9781783083367</t>
  </si>
  <si>
    <t>9781783083381</t>
  </si>
  <si>
    <t>9781783083312</t>
  </si>
  <si>
    <t>9781783083268</t>
  </si>
  <si>
    <t>9781783083275</t>
  </si>
  <si>
    <t>9781783082629</t>
  </si>
  <si>
    <t>9781783083404</t>
  </si>
  <si>
    <t>9781783083282</t>
  </si>
  <si>
    <t>9781783083343</t>
  </si>
  <si>
    <t>9781783083329</t>
  </si>
  <si>
    <t>9781783083251</t>
  </si>
  <si>
    <t>9781783083398</t>
  </si>
  <si>
    <t>9781783083299</t>
  </si>
  <si>
    <t>9781783082896</t>
  </si>
  <si>
    <t>9781783082964</t>
  </si>
  <si>
    <t>9781783083305</t>
  </si>
  <si>
    <t>9781783083350</t>
  </si>
  <si>
    <t>9781783083824</t>
  </si>
  <si>
    <t>9781783081554</t>
  </si>
  <si>
    <t>9781783083053</t>
  </si>
  <si>
    <t>9781783083022</t>
  </si>
  <si>
    <t>9781783083107</t>
  </si>
  <si>
    <t>9781783083114</t>
  </si>
  <si>
    <t>9781783083138</t>
  </si>
  <si>
    <t>9781783083091</t>
  </si>
  <si>
    <t>9781783083183</t>
  </si>
  <si>
    <t>9781783083176</t>
  </si>
  <si>
    <t>9781783083237</t>
  </si>
  <si>
    <t>9781783083190</t>
  </si>
  <si>
    <t>9781783083169</t>
  </si>
  <si>
    <t>9781783083145</t>
  </si>
  <si>
    <t>9781783083077</t>
  </si>
  <si>
    <t>9781783083084</t>
  </si>
  <si>
    <t>9781783082872</t>
  </si>
  <si>
    <t>9781783083220</t>
  </si>
  <si>
    <t>9781783083152</t>
  </si>
  <si>
    <t>9781783083121</t>
  </si>
  <si>
    <t>9781783083213</t>
  </si>
  <si>
    <t>9781783083206</t>
  </si>
  <si>
    <t>9781783082711</t>
  </si>
  <si>
    <t>9781783080281</t>
  </si>
  <si>
    <t>9781783082933</t>
  </si>
  <si>
    <t>9781783082889</t>
  </si>
  <si>
    <t>9781783082995</t>
  </si>
  <si>
    <t>9781783080199</t>
  </si>
  <si>
    <t>9781783081257</t>
  </si>
  <si>
    <t>9781783082278</t>
  </si>
  <si>
    <t>9781783082285</t>
  </si>
  <si>
    <t>9781783082834</t>
  </si>
  <si>
    <t>9781783082698</t>
  </si>
  <si>
    <t>9781783082650</t>
  </si>
  <si>
    <t>9781783082674</t>
  </si>
  <si>
    <t>9781783082322</t>
  </si>
  <si>
    <t>9781783082315</t>
  </si>
  <si>
    <t>9781783082308</t>
  </si>
  <si>
    <t>9781783080205</t>
  </si>
  <si>
    <t>9781783080182</t>
  </si>
  <si>
    <t>9781783082261</t>
  </si>
  <si>
    <t>9781783082339</t>
  </si>
  <si>
    <t>9780857281258</t>
  </si>
  <si>
    <t>9781783082292</t>
  </si>
  <si>
    <t>9781783081530</t>
  </si>
  <si>
    <t>9780857283252</t>
  </si>
  <si>
    <t>9781783081288</t>
  </si>
  <si>
    <t>9781783081271</t>
  </si>
  <si>
    <t>9780857281128</t>
  </si>
  <si>
    <t>9781783080212</t>
  </si>
  <si>
    <t>9781783081295</t>
  </si>
  <si>
    <t>9780857281104</t>
  </si>
  <si>
    <t>9781783080373</t>
  </si>
  <si>
    <t>9781783081233</t>
  </si>
  <si>
    <t>9781783081226</t>
  </si>
  <si>
    <t>9781783081110</t>
  </si>
  <si>
    <t>9781783081127</t>
  </si>
  <si>
    <t>9781783081240</t>
  </si>
  <si>
    <t>9781783081219</t>
  </si>
  <si>
    <t>9781783080175</t>
  </si>
  <si>
    <t>9781783081103</t>
  </si>
  <si>
    <t>9781783080366</t>
  </si>
  <si>
    <t>9781783081264</t>
  </si>
  <si>
    <t>9780857281081</t>
  </si>
  <si>
    <t>9781783081547</t>
  </si>
  <si>
    <t>9781783081561</t>
  </si>
  <si>
    <t>9780857285126</t>
  </si>
  <si>
    <t>9781783080359</t>
  </si>
  <si>
    <t>9780857283269</t>
  </si>
  <si>
    <t>9781783080700</t>
  </si>
  <si>
    <t>9780857281869</t>
  </si>
  <si>
    <t>9781783080168</t>
  </si>
  <si>
    <t>9780857281241</t>
  </si>
  <si>
    <t>9781783080748</t>
  </si>
  <si>
    <t>9781783080670</t>
  </si>
  <si>
    <t>9781783080687</t>
  </si>
  <si>
    <t>9781783080724</t>
  </si>
  <si>
    <t>9781783080489</t>
  </si>
  <si>
    <t>9781783080649</t>
  </si>
  <si>
    <t>9780857281302</t>
  </si>
  <si>
    <t>9781783080731</t>
  </si>
  <si>
    <t>9781783080625</t>
  </si>
  <si>
    <t>9781783080601</t>
  </si>
  <si>
    <t>9781783080717</t>
  </si>
  <si>
    <t>9781783080632</t>
  </si>
  <si>
    <t>9781783080663</t>
  </si>
  <si>
    <t>9781783080656</t>
  </si>
  <si>
    <t>9781783080618</t>
  </si>
  <si>
    <t>9780857280190</t>
  </si>
  <si>
    <t>9781783080571</t>
  </si>
  <si>
    <t>9781783080502</t>
  </si>
  <si>
    <t>9781783080441</t>
  </si>
  <si>
    <t>9781783080557</t>
  </si>
  <si>
    <t>9781783080519</t>
  </si>
  <si>
    <t>9781783080533</t>
  </si>
  <si>
    <t>9781783080458</t>
  </si>
  <si>
    <t>9780857281098</t>
  </si>
  <si>
    <t>9781783080540</t>
  </si>
  <si>
    <t>9781783080694</t>
  </si>
  <si>
    <t>9781783080588</t>
  </si>
  <si>
    <t>9781783080526</t>
  </si>
  <si>
    <t>9780857283313</t>
  </si>
  <si>
    <t>9780857280732</t>
  </si>
  <si>
    <t>9781783080496</t>
  </si>
  <si>
    <t>9781783080472</t>
  </si>
  <si>
    <t>9781783080564</t>
  </si>
  <si>
    <t>9781783080465</t>
  </si>
  <si>
    <t>9780857281111</t>
  </si>
  <si>
    <t>9781783080434</t>
  </si>
  <si>
    <t>9780857280756</t>
  </si>
  <si>
    <t>9780857280763</t>
  </si>
  <si>
    <t>9781783080120</t>
  </si>
  <si>
    <t>9780857281289</t>
  </si>
  <si>
    <t>9780857281272</t>
  </si>
  <si>
    <t>9780857281296</t>
  </si>
  <si>
    <t>9781783080113</t>
  </si>
  <si>
    <t>9780857283320</t>
  </si>
  <si>
    <t>9780857281265</t>
  </si>
  <si>
    <t>9780857283283</t>
  </si>
  <si>
    <t>9780857283337</t>
  </si>
  <si>
    <t>9780857280619</t>
  </si>
  <si>
    <t>9780857283214</t>
  </si>
  <si>
    <t>9780857280602</t>
  </si>
  <si>
    <t>9780857280596</t>
  </si>
  <si>
    <t>9780857280749</t>
  </si>
  <si>
    <t>9780857283276</t>
  </si>
  <si>
    <t>9780857283221</t>
  </si>
  <si>
    <t>9780857285300</t>
  </si>
  <si>
    <t>9780857283290</t>
  </si>
  <si>
    <t>9780857285072</t>
  </si>
  <si>
    <t>9780857283306</t>
  </si>
  <si>
    <t>9780857280466</t>
  </si>
  <si>
    <t>9780857280435</t>
  </si>
  <si>
    <t>9780857280459</t>
  </si>
  <si>
    <t>9780857285645</t>
  </si>
  <si>
    <t>9780857283191</t>
  </si>
  <si>
    <t>9780857283030</t>
  </si>
  <si>
    <t>9780857286239</t>
  </si>
  <si>
    <t>9780857285676</t>
  </si>
  <si>
    <t>9780857283153</t>
  </si>
  <si>
    <t>9780857283085</t>
  </si>
  <si>
    <t>9780857285119</t>
  </si>
  <si>
    <t>9780857283078</t>
  </si>
  <si>
    <t>9780857284525</t>
  </si>
  <si>
    <t>9780857282934</t>
  </si>
  <si>
    <t>9780857283207</t>
  </si>
  <si>
    <t>9780857282477</t>
  </si>
  <si>
    <t>9780857285591</t>
  </si>
  <si>
    <t>9780857282965</t>
  </si>
  <si>
    <t>9780857282484</t>
  </si>
  <si>
    <t>9780857283047</t>
  </si>
  <si>
    <t>9780857283054</t>
  </si>
  <si>
    <t>9780857280015</t>
  </si>
  <si>
    <t>9780857288059</t>
  </si>
  <si>
    <t>9780857285669</t>
  </si>
  <si>
    <t>9780857285720</t>
  </si>
  <si>
    <t>9780857286635</t>
  </si>
  <si>
    <t>9780857285195</t>
  </si>
  <si>
    <t>9780857285164</t>
  </si>
  <si>
    <t>9780857282460</t>
  </si>
  <si>
    <t>9780857282491</t>
  </si>
  <si>
    <t>9780857282507</t>
  </si>
  <si>
    <t>9781843318583</t>
  </si>
  <si>
    <t>9780857285065</t>
  </si>
  <si>
    <t>9780857285560</t>
  </si>
  <si>
    <t>9780857285577</t>
  </si>
  <si>
    <t>9780857285171</t>
  </si>
  <si>
    <t>9780857285614</t>
  </si>
  <si>
    <t>9780857282835</t>
  </si>
  <si>
    <t>9780857285652</t>
  </si>
  <si>
    <t>9780857285348</t>
  </si>
  <si>
    <t>9780857285737</t>
  </si>
  <si>
    <t>9780857285140</t>
  </si>
  <si>
    <t>9780857285744</t>
  </si>
  <si>
    <t>9780857284594</t>
  </si>
  <si>
    <t>9780857285461</t>
  </si>
  <si>
    <t>9780857285485</t>
  </si>
  <si>
    <t>9780857285706</t>
  </si>
  <si>
    <t>9780857285355</t>
  </si>
  <si>
    <t>9780857285713</t>
  </si>
  <si>
    <t>9780857285683</t>
  </si>
  <si>
    <t>9780857285690</t>
  </si>
  <si>
    <t>9780857284600</t>
  </si>
  <si>
    <t>9780857285331</t>
  </si>
  <si>
    <t>9780857285508</t>
  </si>
  <si>
    <t>9780857289704</t>
  </si>
  <si>
    <t>9780857285584</t>
  </si>
  <si>
    <t>9780857284488</t>
  </si>
  <si>
    <t>9780857285294</t>
  </si>
  <si>
    <t>9780857284181</t>
  </si>
  <si>
    <t>9780857285188</t>
  </si>
  <si>
    <t>9780857284112</t>
  </si>
  <si>
    <t>9780857284549</t>
  </si>
  <si>
    <t>9780857284495</t>
  </si>
  <si>
    <t>9780857284501</t>
  </si>
  <si>
    <t>9780857284419</t>
  </si>
  <si>
    <t>9780857284518</t>
  </si>
  <si>
    <t>9780857284587</t>
  </si>
  <si>
    <t>9780857287847</t>
  </si>
  <si>
    <t>9780857284105</t>
  </si>
  <si>
    <t>9780857284532</t>
  </si>
  <si>
    <t>9780857284433</t>
  </si>
  <si>
    <t>9780857285041</t>
  </si>
  <si>
    <t>9780857283825</t>
  </si>
  <si>
    <t>9780857283849</t>
  </si>
  <si>
    <t>9780857283832</t>
  </si>
  <si>
    <t>9780857283528</t>
  </si>
  <si>
    <t>9780857284426</t>
  </si>
  <si>
    <t>9780857284440</t>
  </si>
  <si>
    <t>9780857284402</t>
  </si>
  <si>
    <t>9781843318941</t>
  </si>
  <si>
    <t>9780857289742</t>
  </si>
  <si>
    <t>9780857283504</t>
  </si>
  <si>
    <t>9780857287762</t>
  </si>
  <si>
    <t>9780857284471</t>
  </si>
  <si>
    <t>9780857283498</t>
  </si>
  <si>
    <t>9789380601199</t>
  </si>
  <si>
    <t>9780857283535</t>
  </si>
  <si>
    <t>9780857284396</t>
  </si>
  <si>
    <t>9780857284389</t>
  </si>
  <si>
    <t>9780857284624</t>
  </si>
  <si>
    <t>9780857287953</t>
  </si>
  <si>
    <t>9780857283511</t>
  </si>
  <si>
    <t>9780857283887</t>
  </si>
  <si>
    <t>9780857284327</t>
  </si>
  <si>
    <t>9780857284303</t>
  </si>
  <si>
    <t>9780857284310</t>
  </si>
  <si>
    <t>9780857287984</t>
  </si>
  <si>
    <t>9780857283894</t>
  </si>
  <si>
    <t>9780857284341</t>
  </si>
  <si>
    <t>9780857284334</t>
  </si>
  <si>
    <t>9780857284358</t>
  </si>
  <si>
    <t>9780857284013</t>
  </si>
  <si>
    <t>9780857284365</t>
  </si>
  <si>
    <t>9781843318705</t>
  </si>
  <si>
    <t>9780857289988</t>
  </si>
  <si>
    <t>9780857287830</t>
  </si>
  <si>
    <t>9789380601151</t>
  </si>
  <si>
    <t>9780857287977</t>
  </si>
  <si>
    <t>9780857284198</t>
  </si>
  <si>
    <t>9789380601168</t>
  </si>
  <si>
    <t>9780857284174</t>
  </si>
  <si>
    <t>9780857284075</t>
  </si>
  <si>
    <t>9780857284150</t>
  </si>
  <si>
    <t>9789380601175</t>
  </si>
  <si>
    <t>9780857284129</t>
  </si>
  <si>
    <t>9780857284044</t>
  </si>
  <si>
    <t>9780857284143</t>
  </si>
  <si>
    <t>9780857287908</t>
  </si>
  <si>
    <t>9780857284099</t>
  </si>
  <si>
    <t>9780857286604</t>
  </si>
  <si>
    <t>9780857284136</t>
  </si>
  <si>
    <t>9780857284167</t>
  </si>
  <si>
    <t>9780857284051</t>
  </si>
  <si>
    <t>9780857284068</t>
  </si>
  <si>
    <t>9780857284082</t>
  </si>
  <si>
    <t>9780857287960</t>
  </si>
  <si>
    <t>9780857287724</t>
  </si>
  <si>
    <t>9780857287915</t>
  </si>
  <si>
    <t>9780857287946</t>
  </si>
  <si>
    <t>9781843318910</t>
  </si>
  <si>
    <t>9780857284020</t>
  </si>
  <si>
    <t>9780857289735</t>
  </si>
  <si>
    <t>9780857287779</t>
  </si>
  <si>
    <t>9780857284037</t>
  </si>
  <si>
    <t>9780857287816</t>
  </si>
  <si>
    <t>9780857283924</t>
  </si>
  <si>
    <t>9780857287922</t>
  </si>
  <si>
    <t>9780857283900</t>
  </si>
  <si>
    <t>9780857283979</t>
  </si>
  <si>
    <t>9780857283962</t>
  </si>
  <si>
    <t>9780857283917</t>
  </si>
  <si>
    <t>9780857283955</t>
  </si>
  <si>
    <t>9780857283948</t>
  </si>
  <si>
    <t>9780857283993</t>
  </si>
  <si>
    <t>9780857287939</t>
  </si>
  <si>
    <t>9780857283931</t>
  </si>
  <si>
    <t>9780857287700</t>
  </si>
  <si>
    <t>9780857289759</t>
  </si>
  <si>
    <t>9780857287823</t>
  </si>
  <si>
    <t>9781843318439</t>
  </si>
  <si>
    <t>9780857287694</t>
  </si>
  <si>
    <t>9780857289995</t>
  </si>
  <si>
    <t>9780857287717</t>
  </si>
  <si>
    <t>9780857287793</t>
  </si>
  <si>
    <t>9780857287809</t>
  </si>
  <si>
    <t>9780857287748</t>
  </si>
  <si>
    <t>9780857287755</t>
  </si>
  <si>
    <t>9780857287687</t>
  </si>
  <si>
    <t>9780857289674</t>
  </si>
  <si>
    <t>9780857287786</t>
  </si>
  <si>
    <t>9781843318644</t>
  </si>
  <si>
    <t>9780857287731</t>
  </si>
  <si>
    <t>9780857287670</t>
  </si>
  <si>
    <t>9780857289681</t>
  </si>
  <si>
    <t>9780857289698</t>
  </si>
  <si>
    <t>9781843318484</t>
  </si>
  <si>
    <t>9780857286659</t>
  </si>
  <si>
    <t>9780857289841</t>
  </si>
  <si>
    <t>9780857286666</t>
  </si>
  <si>
    <t>9781843318309</t>
  </si>
  <si>
    <t>9780857289766</t>
  </si>
  <si>
    <t>9780857289940</t>
  </si>
  <si>
    <t>9780857289971</t>
  </si>
  <si>
    <t>9781843318965</t>
  </si>
  <si>
    <t>9789380601045</t>
  </si>
  <si>
    <t>9780857289933</t>
  </si>
  <si>
    <t>9780857289957</t>
  </si>
  <si>
    <t>9781843318347</t>
  </si>
  <si>
    <t>9780857289964</t>
  </si>
  <si>
    <t>9780857286642</t>
  </si>
  <si>
    <t>9781843313281</t>
  </si>
  <si>
    <t>9780857289599</t>
  </si>
  <si>
    <t>9780857289803</t>
  </si>
  <si>
    <t>9781843318736</t>
  </si>
  <si>
    <t>9781843318729</t>
  </si>
  <si>
    <t>9781843318538</t>
  </si>
  <si>
    <t>9781843318552</t>
  </si>
  <si>
    <t>9781843318934</t>
  </si>
  <si>
    <t>9780857289582</t>
  </si>
  <si>
    <t>9781843318590</t>
  </si>
  <si>
    <t>9781843317982</t>
  </si>
  <si>
    <t>9781843318699</t>
  </si>
  <si>
    <t>9780857289636</t>
  </si>
  <si>
    <t>9780857289797</t>
  </si>
  <si>
    <t>9780857289612</t>
  </si>
  <si>
    <t>9781843318958</t>
  </si>
  <si>
    <t>9780857289629</t>
  </si>
  <si>
    <t>9781843318712</t>
  </si>
  <si>
    <t>9781843318415</t>
  </si>
  <si>
    <t>9780857289650</t>
  </si>
  <si>
    <t>9780857289780</t>
  </si>
  <si>
    <t>9781843318460</t>
  </si>
  <si>
    <t>9781843318774</t>
  </si>
  <si>
    <t>9781843318620</t>
  </si>
  <si>
    <t>9788190757072</t>
  </si>
  <si>
    <t>9781843318354</t>
  </si>
  <si>
    <t>9781843318675</t>
  </si>
  <si>
    <t>9781843318453</t>
  </si>
  <si>
    <t>9781843318385</t>
  </si>
  <si>
    <t>9781843318507</t>
  </si>
  <si>
    <t>9781843318361</t>
  </si>
  <si>
    <t>9781843318422</t>
  </si>
  <si>
    <t>9781843318323</t>
  </si>
  <si>
    <t>9781843318446</t>
  </si>
  <si>
    <t>9781843318682</t>
  </si>
  <si>
    <t>9781843318811</t>
  </si>
  <si>
    <t>9781843318408</t>
  </si>
  <si>
    <t>9781843318378</t>
  </si>
  <si>
    <t>9781843318798</t>
  </si>
  <si>
    <t>9781843318767</t>
  </si>
  <si>
    <t>9781843318491</t>
  </si>
  <si>
    <t>9781843318002</t>
  </si>
  <si>
    <t>9781843318330</t>
  </si>
  <si>
    <t>9781843318019</t>
  </si>
  <si>
    <t>9781843318835</t>
  </si>
  <si>
    <t>9781843318668</t>
  </si>
  <si>
    <t>9781843318828</t>
  </si>
  <si>
    <t>9781843318750</t>
  </si>
  <si>
    <t>9781843318316</t>
  </si>
  <si>
    <t>9781843318781</t>
  </si>
  <si>
    <t>9781843318279</t>
  </si>
  <si>
    <t>9781843318651</t>
  </si>
  <si>
    <t>9781843318743</t>
  </si>
  <si>
    <t>9781843318293</t>
  </si>
  <si>
    <t>9781843317975</t>
  </si>
  <si>
    <t>9781843317999</t>
  </si>
  <si>
    <t>9781843317913</t>
  </si>
  <si>
    <t>9781843317951</t>
  </si>
  <si>
    <t>9781843317876</t>
  </si>
  <si>
    <t>9781843317869</t>
  </si>
  <si>
    <t>9781843317852</t>
  </si>
  <si>
    <t>9788190583558</t>
  </si>
  <si>
    <t>9781843313298</t>
  </si>
  <si>
    <t>9788190757003</t>
  </si>
  <si>
    <t>9781843317807</t>
  </si>
  <si>
    <t>9781843317944</t>
  </si>
  <si>
    <t>9781843317814</t>
  </si>
  <si>
    <t>9788190757041</t>
  </si>
  <si>
    <t>9781843317937</t>
  </si>
  <si>
    <t>9781843317890</t>
  </si>
  <si>
    <t>9781843313106</t>
  </si>
  <si>
    <t>9781843317838</t>
  </si>
  <si>
    <t>9781843313090</t>
  </si>
  <si>
    <t>9781843317821</t>
  </si>
  <si>
    <t>9781843317920</t>
  </si>
  <si>
    <t>9781843313342</t>
  </si>
  <si>
    <t>9781843312734</t>
  </si>
  <si>
    <t>9781843312727</t>
  </si>
  <si>
    <t>9781843313113</t>
  </si>
  <si>
    <t>9781843313076</t>
  </si>
  <si>
    <t>9781843313083</t>
  </si>
  <si>
    <t>9781843313069</t>
  </si>
  <si>
    <t>9781843313120</t>
  </si>
  <si>
    <t>9781843313021</t>
  </si>
  <si>
    <t>9781843313052</t>
  </si>
  <si>
    <t>9781843312987</t>
  </si>
  <si>
    <t>9781843313151</t>
  </si>
  <si>
    <t>9781843313038</t>
  </si>
  <si>
    <t>9781843313168</t>
  </si>
  <si>
    <t>9781843313366</t>
  </si>
  <si>
    <t>9781843313144</t>
  </si>
  <si>
    <t>9781843313007</t>
  </si>
  <si>
    <t>9781843312826</t>
  </si>
  <si>
    <t>9781843312383</t>
  </si>
  <si>
    <t>9781843313014</t>
  </si>
  <si>
    <t>9781843312895</t>
  </si>
  <si>
    <t>9781843312994</t>
  </si>
  <si>
    <t>9781843312772</t>
  </si>
  <si>
    <t>9781843312840</t>
  </si>
  <si>
    <t>9781843312871</t>
  </si>
  <si>
    <t>9781843312802</t>
  </si>
  <si>
    <t>9781843312673</t>
  </si>
  <si>
    <t>9781843312819</t>
  </si>
  <si>
    <t>9781843312376</t>
  </si>
  <si>
    <t>9781843312888</t>
  </si>
  <si>
    <t>9781843312918</t>
  </si>
  <si>
    <t>9781843312796</t>
  </si>
  <si>
    <t>9781843312499</t>
  </si>
  <si>
    <t>9781843312956</t>
  </si>
  <si>
    <t>9781843312543</t>
  </si>
  <si>
    <t>9781843312758</t>
  </si>
  <si>
    <t>9781843312208</t>
  </si>
  <si>
    <t>9781843312512</t>
  </si>
  <si>
    <t>9781843312765</t>
  </si>
  <si>
    <t>9781843312925</t>
  </si>
  <si>
    <t>9781843312628</t>
  </si>
  <si>
    <t>9781843312659</t>
  </si>
  <si>
    <t>9781843312789</t>
  </si>
  <si>
    <t>9781843317043</t>
  </si>
  <si>
    <t>9781843312239</t>
  </si>
  <si>
    <t>9781843312352</t>
  </si>
  <si>
    <t>9781843312338</t>
  </si>
  <si>
    <t>9781843312413</t>
  </si>
  <si>
    <t>9781843312697</t>
  </si>
  <si>
    <t>9781843312666</t>
  </si>
  <si>
    <t>9781843312635</t>
  </si>
  <si>
    <t>9781843312369</t>
  </si>
  <si>
    <t>9781843312475</t>
  </si>
  <si>
    <t>9781843312345</t>
  </si>
  <si>
    <t>9781843312260</t>
  </si>
  <si>
    <t>9781843312314</t>
  </si>
  <si>
    <t>9781843312253</t>
  </si>
  <si>
    <t>9781843312321</t>
  </si>
  <si>
    <t>9781843312185</t>
  </si>
  <si>
    <t>9781843312161</t>
  </si>
  <si>
    <t>9781843312307</t>
  </si>
  <si>
    <t>9781843312451</t>
  </si>
  <si>
    <t>9781843312123</t>
  </si>
  <si>
    <t>9781843312277</t>
  </si>
  <si>
    <t>9781843312222</t>
  </si>
  <si>
    <t>9781843312192</t>
  </si>
  <si>
    <t>9781843312178</t>
  </si>
  <si>
    <t>9781843312246</t>
  </si>
  <si>
    <t>9781843311324</t>
  </si>
  <si>
    <t>9781843312116</t>
  </si>
  <si>
    <t>9781843311911</t>
  </si>
  <si>
    <t>9781843311904</t>
  </si>
  <si>
    <t>9781843312024</t>
  </si>
  <si>
    <t>9781843312055</t>
  </si>
  <si>
    <t>9781843311973</t>
  </si>
  <si>
    <t>9781843311980</t>
  </si>
  <si>
    <t>9781843311997</t>
  </si>
  <si>
    <t>9781843312000</t>
  </si>
  <si>
    <t>9781843312031</t>
  </si>
  <si>
    <t>9781843312048</t>
  </si>
  <si>
    <t>9781843311935</t>
  </si>
  <si>
    <t>9781843310792</t>
  </si>
  <si>
    <t>9781843310808</t>
  </si>
  <si>
    <t>9781843311775</t>
  </si>
  <si>
    <t>9781843311782</t>
  </si>
  <si>
    <t>9781843311751</t>
  </si>
  <si>
    <t>9781843311768</t>
  </si>
  <si>
    <t>9781843311942</t>
  </si>
  <si>
    <t>9781843311959</t>
  </si>
  <si>
    <t>9781843310990</t>
  </si>
  <si>
    <t>9781843311003</t>
  </si>
  <si>
    <t>9781843311720</t>
  </si>
  <si>
    <t>9781843311737</t>
  </si>
  <si>
    <t>9781843310280</t>
  </si>
  <si>
    <t>9781843310297</t>
  </si>
  <si>
    <t>9781843311706</t>
  </si>
  <si>
    <t>9781843311713</t>
  </si>
  <si>
    <t>9781843311690</t>
  </si>
  <si>
    <t>9781843311676</t>
  </si>
  <si>
    <t>9781843311683</t>
  </si>
  <si>
    <t>9781843311966</t>
  </si>
  <si>
    <t>9781843311645</t>
  </si>
  <si>
    <t>9781843311652</t>
  </si>
  <si>
    <t>9781843311614</t>
  </si>
  <si>
    <t>9781843311621</t>
  </si>
  <si>
    <t>9781843311591</t>
  </si>
  <si>
    <t>9781843311607</t>
  </si>
  <si>
    <t>9781843311287</t>
  </si>
  <si>
    <t>9781843311362</t>
  </si>
  <si>
    <t>9781843311379</t>
  </si>
  <si>
    <t>9781843311294</t>
  </si>
  <si>
    <t>9781843311744</t>
  </si>
  <si>
    <t>9781843311669</t>
  </si>
  <si>
    <t>9781843311546</t>
  </si>
  <si>
    <t>9781843311560</t>
  </si>
  <si>
    <t>9781843311386</t>
  </si>
  <si>
    <t>9781843311393</t>
  </si>
  <si>
    <t>9781843311539</t>
  </si>
  <si>
    <t>9781843311140</t>
  </si>
  <si>
    <t>9781843311157</t>
  </si>
  <si>
    <t>9781843311478</t>
  </si>
  <si>
    <t>9781843311461</t>
  </si>
  <si>
    <t>9781843311485</t>
  </si>
  <si>
    <t>9781843311508</t>
  </si>
  <si>
    <t>9781843310341</t>
  </si>
  <si>
    <t>9781843310822</t>
  </si>
  <si>
    <t>9781843310839</t>
  </si>
  <si>
    <t>9781843311348</t>
  </si>
  <si>
    <t>9781843311355</t>
  </si>
  <si>
    <t>9781843310884</t>
  </si>
  <si>
    <t>9781843311195</t>
  </si>
  <si>
    <t>9781843311249</t>
  </si>
  <si>
    <t>9781843311256</t>
  </si>
  <si>
    <t>9781843311164</t>
  </si>
  <si>
    <t>9781843311171</t>
  </si>
  <si>
    <t>9781843311201</t>
  </si>
  <si>
    <t>9781843311218</t>
  </si>
  <si>
    <t>9781843311263</t>
  </si>
  <si>
    <t>9781843311270</t>
  </si>
  <si>
    <t>9781843310853</t>
  </si>
  <si>
    <t>9781843310860</t>
  </si>
  <si>
    <t>9781843310877</t>
  </si>
  <si>
    <t>9781898855774</t>
  </si>
  <si>
    <t>9781843311232</t>
  </si>
  <si>
    <t>9781843311225</t>
  </si>
  <si>
    <t>9781843311447</t>
  </si>
  <si>
    <t>9781843311454</t>
  </si>
  <si>
    <t>9781843310914</t>
  </si>
  <si>
    <t>9781843310921</t>
  </si>
  <si>
    <t>9781843311058</t>
  </si>
  <si>
    <t>9781843311065</t>
  </si>
  <si>
    <t>9781843310327</t>
  </si>
  <si>
    <t>9781843310334</t>
  </si>
  <si>
    <t>9781843311072</t>
  </si>
  <si>
    <t>9781843311089</t>
  </si>
  <si>
    <t>9781843310761</t>
  </si>
  <si>
    <t>9781843310235</t>
  </si>
  <si>
    <t>9781843311102</t>
  </si>
  <si>
    <t>9781843311416</t>
  </si>
  <si>
    <t>9781898855279</t>
  </si>
  <si>
    <t>9781843311010</t>
  </si>
  <si>
    <t>9781843311027</t>
  </si>
  <si>
    <t>9781843310358</t>
  </si>
  <si>
    <t>9781843310631</t>
  </si>
  <si>
    <t>9781843310662</t>
  </si>
  <si>
    <t>9781843310679</t>
  </si>
  <si>
    <t>9781843310099</t>
  </si>
  <si>
    <t>9781843310105</t>
  </si>
  <si>
    <t>9781843310600</t>
  </si>
  <si>
    <t>9781843310617</t>
  </si>
  <si>
    <t>9781843310655</t>
  </si>
  <si>
    <t>9781843310723</t>
  </si>
  <si>
    <t>9781843310730</t>
  </si>
  <si>
    <t>9781898855729</t>
  </si>
  <si>
    <t>9781843310242</t>
  </si>
  <si>
    <t>9781843310037</t>
  </si>
  <si>
    <t>9781843310068</t>
  </si>
  <si>
    <t>9781843310396</t>
  </si>
  <si>
    <t>9781843310525</t>
  </si>
  <si>
    <t>9781843310488</t>
  </si>
  <si>
    <t>9781843310495</t>
  </si>
  <si>
    <t>9781843310013</t>
  </si>
  <si>
    <t>9781843310051</t>
  </si>
  <si>
    <t>9781843310273</t>
  </si>
  <si>
    <t>9781843310563</t>
  </si>
  <si>
    <t>9781843310570</t>
  </si>
  <si>
    <t>9781843310754</t>
  </si>
  <si>
    <t>9781843310686</t>
  </si>
  <si>
    <t>9781843310693</t>
  </si>
  <si>
    <t>9781843310709</t>
  </si>
  <si>
    <t>9781843310716</t>
  </si>
  <si>
    <t>9781843310365</t>
  </si>
  <si>
    <t>9781843310501</t>
  </si>
  <si>
    <t>9781843310389</t>
  </si>
  <si>
    <t>9781843310532</t>
  </si>
  <si>
    <t>9781843310259</t>
  </si>
  <si>
    <t>9781843310549</t>
  </si>
  <si>
    <t>9781843310556</t>
  </si>
  <si>
    <t>9781898855590</t>
  </si>
  <si>
    <t>9781843310587</t>
  </si>
  <si>
    <t>9781843310594</t>
  </si>
  <si>
    <t>9781843310372</t>
  </si>
  <si>
    <t>9781843310518</t>
  </si>
  <si>
    <t>9781898855699</t>
  </si>
  <si>
    <t>9781898855873</t>
  </si>
  <si>
    <t>9781898855538</t>
  </si>
  <si>
    <t>9781898855910</t>
  </si>
  <si>
    <t>9781898855255</t>
  </si>
  <si>
    <t>9781898855262</t>
  </si>
  <si>
    <t>Economics,History</t>
  </si>
  <si>
    <t>History,European Studies</t>
  </si>
  <si>
    <t>Business and Management,Law</t>
  </si>
  <si>
    <t>Development Studies,Economics,Information and Cultural Management</t>
  </si>
  <si>
    <t>History,Politics and International Relations</t>
  </si>
  <si>
    <t>Economics,Sociology</t>
  </si>
  <si>
    <t>Philosophy,Religion</t>
  </si>
  <si>
    <t>Sociology,Australian Studies</t>
  </si>
  <si>
    <t>History,Middle Eastern Studies</t>
  </si>
  <si>
    <t>Literature,Russian, East European and Eurasian Studies</t>
  </si>
  <si>
    <t>Literature,South Asian Studies</t>
  </si>
  <si>
    <t>History,General Interest</t>
  </si>
  <si>
    <t>Environment and Sustainability,Business and Management</t>
  </si>
  <si>
    <t>Development Studies,Economics,Environment and Sustainability</t>
  </si>
  <si>
    <t>Australian Studies,Theatre and Performance Studies</t>
  </si>
  <si>
    <t>IB Diploma</t>
  </si>
  <si>
    <t>Economics,History,Politics and International Relations</t>
  </si>
  <si>
    <t>Economics,Environment and Sustainability,General Interest</t>
  </si>
  <si>
    <t>Finance and Banking</t>
  </si>
  <si>
    <t>Film Studies,Asian and other Area Studies</t>
  </si>
  <si>
    <t>Sociology,European Studies</t>
  </si>
  <si>
    <t>Development Studies,Politics and International Relations</t>
  </si>
  <si>
    <t>Economics,Environment and Sustainability</t>
  </si>
  <si>
    <t>Film Studies,Literature,South Asian Studies</t>
  </si>
  <si>
    <t>Literature,Australian Studies</t>
  </si>
  <si>
    <t>Politics and International Relations,South Asian Studies</t>
  </si>
  <si>
    <t>Politics and International Relations,European Studies</t>
  </si>
  <si>
    <t>Sociology,Southeast Asian Studies</t>
  </si>
  <si>
    <t>History,Russian, East European and Eurasian Studies</t>
  </si>
  <si>
    <t>Development Studies,Economics,Politics and International Relations</t>
  </si>
  <si>
    <t>History,Literature,Asian and other Area Studies</t>
  </si>
  <si>
    <t>Economics,Politics and International Relations,East Asian Studies</t>
  </si>
  <si>
    <t>Politics and International Relations,Sociology</t>
  </si>
  <si>
    <t>Finance and Banking,Economics</t>
  </si>
  <si>
    <t>History,Sociology</t>
  </si>
  <si>
    <t>Development Studies,Information and Cultural Management</t>
  </si>
  <si>
    <t>Literature,Sociology</t>
  </si>
  <si>
    <t>Development Studies,European Studies</t>
  </si>
  <si>
    <t>Information and Cultural Management,Sociology,South Asian Studies</t>
  </si>
  <si>
    <t>Information and Cultural Management,European Studies</t>
  </si>
  <si>
    <t>Economics,Literature,Asian and other Area Studies</t>
  </si>
  <si>
    <t>Film Studies,Middle Eastern Studies</t>
  </si>
  <si>
    <t>History,Literature,South Asian Studies</t>
  </si>
  <si>
    <t>History,South Asian Studies</t>
  </si>
  <si>
    <t>Development Studies,Economics</t>
  </si>
  <si>
    <t>Development Studies,Politics and International Relations,Sociology</t>
  </si>
  <si>
    <t>History,Politics and International Relations,South Asian Studies</t>
  </si>
  <si>
    <t>Film Studies,History,Theatre and Performance Studies</t>
  </si>
  <si>
    <t>Music</t>
  </si>
  <si>
    <t>Economics,Politics and International Relations,General Interest</t>
  </si>
  <si>
    <t>Economics,History,Australian Studies</t>
  </si>
  <si>
    <t>History,Literature</t>
  </si>
  <si>
    <t>Sociology,South Asian Studies</t>
  </si>
  <si>
    <t>Translation</t>
  </si>
  <si>
    <t>Politics and International Relations,Sociology,Australian Studies</t>
  </si>
  <si>
    <t>Politics and International Relations,Australian Studies</t>
  </si>
  <si>
    <t>History,Sociology,Australian Studies</t>
  </si>
  <si>
    <t>Politics and International Relations,Environment and Sustainability,featured_product_international</t>
  </si>
  <si>
    <t>Finance and Banking,Economics,Politics and International Relations</t>
  </si>
  <si>
    <t>Film Studies,Literature,featured_product_international</t>
  </si>
  <si>
    <t>Surgery and Surgical Specialities</t>
  </si>
  <si>
    <t>Film Studies,featured_product_international</t>
  </si>
  <si>
    <t>Film Studies,History,South Asian Studies</t>
  </si>
  <si>
    <t>Literature,Middle Eastern Studies</t>
  </si>
  <si>
    <t>Film Studies,Information and Cultural Management,Asian and other Area Studies</t>
  </si>
  <si>
    <t>Literature,European Studies</t>
  </si>
  <si>
    <t>Economics,Politics and International Relations,Sociology</t>
  </si>
  <si>
    <t>Environment and Sustainability,Southeast Asian Studies</t>
  </si>
  <si>
    <t>History,Information and Cultural Management,Literature</t>
  </si>
  <si>
    <t>History,Information and Cultural Management,Australian Studies</t>
  </si>
  <si>
    <t>Development Studies,Economics,Southeast Asian Studies</t>
  </si>
  <si>
    <t>Sociology,East Asian Studies</t>
  </si>
  <si>
    <t>Information and Cultural Management,featured_product_international</t>
  </si>
  <si>
    <t>Development Studies,Politics and International Relations,featured_product_international</t>
  </si>
  <si>
    <t>Fiction,Translation</t>
  </si>
  <si>
    <t>Development Studies,Politics and International Relations,South Asian Studies</t>
  </si>
  <si>
    <t>Film Studies,Information and Cultural Management</t>
  </si>
  <si>
    <t>Development Studies,Asian and other Area Studies,Environment and Sustainability</t>
  </si>
  <si>
    <t>Development Studies,Russian, East European and Eurasian Studies</t>
  </si>
  <si>
    <t>Film Studies,Literature</t>
  </si>
  <si>
    <t>Development Studies,Environment and Sustainability,Southeast Asian Studies</t>
  </si>
  <si>
    <t>Information and Cultural Management,Sociology</t>
  </si>
  <si>
    <t>History,Politics and International Relations,Asian and other Area Studies</t>
  </si>
  <si>
    <t>History,Irish Studies</t>
  </si>
  <si>
    <t>Finance and Banking,Development Studies,South Asian Studies</t>
  </si>
  <si>
    <t>Politics and International Relations,Russian, East European and Eurasian Studies</t>
  </si>
  <si>
    <t>Development Studies,Economics,South Asian Studies</t>
  </si>
  <si>
    <t>Information and Cultural Management,South Asian Studies</t>
  </si>
  <si>
    <t>Finance and Banking,Economics,Sociology</t>
  </si>
  <si>
    <t>Literature,General Interest,Travel Studies</t>
  </si>
  <si>
    <t>Development Studies,Environment and Sustainability</t>
  </si>
  <si>
    <t>Finance and Banking,Sociology</t>
  </si>
  <si>
    <t>Environment and Sustainability,featured_product_international</t>
  </si>
  <si>
    <t>Economics,History,featured_product_international</t>
  </si>
  <si>
    <t>History,Sociology,Russian, East European and Eurasian Studies</t>
  </si>
  <si>
    <t>History,Literature,Russian, East European and Eurasian Studies</t>
  </si>
  <si>
    <t>Film Studies,Information and Cultural Management,South Asian Studies</t>
  </si>
  <si>
    <t>Development Studies,South Asian Studies</t>
  </si>
  <si>
    <t>Film Studies,History,General Interest</t>
  </si>
  <si>
    <t>Politics and International Relations,Sociology,Asian and other Area Studies</t>
  </si>
  <si>
    <t>Development Studies,Politics and International Relations,Environment and Sustainability</t>
  </si>
  <si>
    <t>Finance and Banking,Development Studies,Economics</t>
  </si>
  <si>
    <t>Development Studies,Environment and Sustainability,European Studies</t>
  </si>
  <si>
    <t>Politics and International Relations,General Interest</t>
  </si>
  <si>
    <t>Literature,Other</t>
  </si>
  <si>
    <t>Environment and Sustainability,General Interest,East Asian Studies</t>
  </si>
  <si>
    <t>Finance and Banking,Economics,South Asian Studies</t>
  </si>
  <si>
    <t>History,Politics and International Relations,European Studies</t>
  </si>
  <si>
    <t>Politics and International Relations,Sociology,South Asian Studies</t>
  </si>
  <si>
    <t>Film Studies,General Interest</t>
  </si>
  <si>
    <t>Sociology,General Interest</t>
  </si>
  <si>
    <t>History,Politics and International Relations,East Asian Studies</t>
  </si>
  <si>
    <t>History,Asian and other Area Studies</t>
  </si>
  <si>
    <t>Politics and International Relations,Asian and other Area Studies,General Interest</t>
  </si>
  <si>
    <t>IB Diploma,IGCSE</t>
  </si>
  <si>
    <t>Literature,Asian and other Area Studies</t>
  </si>
  <si>
    <t>Information and Cultural Management,General Interest</t>
  </si>
  <si>
    <t>Economics,History,European Studies</t>
  </si>
  <si>
    <t>Economics,Environment and Sustainability,Russian, East European and Eurasian Studies</t>
  </si>
  <si>
    <t>Politics and International Relations,General Interest,Russian, East European and Eurasian Studies</t>
  </si>
  <si>
    <t>Finance and Banking,Politics and International Relations</t>
  </si>
  <si>
    <t>Economics,Politics and International Relations</t>
  </si>
  <si>
    <t>Film Studies,Politics and International Relations,General Interest</t>
  </si>
  <si>
    <t>General Interest,South Asian Studies</t>
  </si>
  <si>
    <t>Development Studies,Environment and Sustainability,General Interest</t>
  </si>
  <si>
    <t>Information and Cultural Management,Politics and International Relations,South Asian Studies</t>
  </si>
  <si>
    <t>Politics and International Relations,Asian and other Area Studies</t>
  </si>
  <si>
    <t>History,Asian and other Area Studies,General Interest</t>
  </si>
  <si>
    <t>History,Sociology,Asian and other Area Studies</t>
  </si>
  <si>
    <t>Economics,South Asian Studies</t>
  </si>
  <si>
    <t>History,General Interest,South Asian Studies</t>
  </si>
  <si>
    <t>Development Studies,History,South Asian Studies</t>
  </si>
  <si>
    <t>By James Boyce</t>
  </si>
  <si>
    <t>Edited by Nicole Moore and Christina Spittel</t>
  </si>
  <si>
    <t>By Michael Peter Bolus</t>
  </si>
  <si>
    <t>By Julia Prewitt Brown</t>
  </si>
  <si>
    <t>By Jeffrey C. Robinson</t>
  </si>
  <si>
    <t>By Roland Faber</t>
  </si>
  <si>
    <t>By Carlo Tapia, Edited by Tommaso Astarita and Gaetano Sabatini</t>
  </si>
  <si>
    <t>Edited by Matteo Bortolini</t>
  </si>
  <si>
    <t>Edited by Alvaro Santos, Chantal Thomas and David Trubek</t>
  </si>
  <si>
    <t>By Josep M. Colomer</t>
  </si>
  <si>
    <t>By Yui-yip Lau, Adolf K.Y. Ng, and Jorge Acevedo</t>
  </si>
  <si>
    <t>Edited by Lauren Istvandity, Sarah Baker and Zelmarie Cantillon</t>
  </si>
  <si>
    <t>By Simon Cottee</t>
  </si>
  <si>
    <t>By Davide Geneletti</t>
  </si>
  <si>
    <t>Edited by Daniel Gordon</t>
  </si>
  <si>
    <t>By Dr. Jamey M. Long</t>
  </si>
  <si>
    <t>By Mark Axelrod-Sokolov</t>
  </si>
  <si>
    <t>Edited by Brenda Ayres and Sarah E. Maier</t>
  </si>
  <si>
    <t>By James O’Reilly and Rhonna Shatz</t>
  </si>
  <si>
    <t>Edited by Charles Forsdick, Zoë Kinsley and Kathryn Walchester</t>
  </si>
  <si>
    <t>By Peter McAteer</t>
  </si>
  <si>
    <t>By Albert D. Pionke</t>
  </si>
  <si>
    <t>Edited by Mary Ellis Gibson</t>
  </si>
  <si>
    <t>Edited by Hamid Keshmirshekan</t>
  </si>
  <si>
    <t>Edited by Marquita M. Gammage and Antwanisha Alameen-Shavers</t>
  </si>
  <si>
    <t>By Frank Domurad</t>
  </si>
  <si>
    <t>By Vincent Horn</t>
  </si>
  <si>
    <t>By Paul Gompers, Victoria Ivashina and Richard Ruback</t>
  </si>
  <si>
    <t>Edited by Yuri Contreras-Vejar, Joanna Tice Jen, and Bryan S Turner</t>
  </si>
  <si>
    <t>By Gillian A.M. Mitchell</t>
  </si>
  <si>
    <t>By Madeleine Callaghan</t>
  </si>
  <si>
    <t>By Andrew James Couzens</t>
  </si>
  <si>
    <t>By G. W. Pigman III</t>
  </si>
  <si>
    <t>Edited by Daniel C. Esty</t>
  </si>
  <si>
    <t>By Kyung Moon Hwang</t>
  </si>
  <si>
    <t>Edited by Steven Kaplan and Sophus Reinert</t>
  </si>
  <si>
    <t>By James S. O'Rourke, IV</t>
  </si>
  <si>
    <t>By Hermínio Martins; Edited by S. Ravi Rajan with Danielle Crawford</t>
  </si>
  <si>
    <t>Edited by Enamul Choudhury and Shafiqul Islam. With a Foreword by Lawrence Susskind, Ford Professor of Urban and Environmental Planning, MIT</t>
  </si>
  <si>
    <t>By Ahmed Hamdi Tanpinar, translated by Ruth Christie</t>
  </si>
  <si>
    <t>By Alan Shipman, June Edmunds and Bryan S. Turner</t>
  </si>
  <si>
    <t>Edited by Jonathan B. Imber </t>
  </si>
  <si>
    <t>Edited by Robert Leroux</t>
  </si>
  <si>
    <t>Edited by Christopher Adair-Toteff</t>
  </si>
  <si>
    <t>Edited by Volker Meja and David Kettler</t>
  </si>
  <si>
    <t>Edited by Peter Kivisto</t>
  </si>
  <si>
    <t>Edited by Andrew Wernick</t>
  </si>
  <si>
    <t>Edited by Sidney Plotkin</t>
  </si>
  <si>
    <t>Edited by Peter Baehr and Philip Walsh</t>
  </si>
  <si>
    <t>Edited by Shafiqul Islam and Kaveh Madani</t>
  </si>
  <si>
    <t>Edited by Rick Helmes-Hayes and Marco Santoro</t>
  </si>
  <si>
    <t>By Manoj Roy, Joseph Hanlon and David Hulme</t>
  </si>
  <si>
    <t>Edited by Thomas Kemple and Olli Pyyhtinen</t>
  </si>
  <si>
    <t>Edited by Alan Sica</t>
  </si>
  <si>
    <t>Edited by Derek Robbins</t>
  </si>
  <si>
    <t>Edited by Roland Robertson and John Simpson</t>
  </si>
  <si>
    <t>Alexander Pushkin, translated by Mary Hobson</t>
  </si>
  <si>
    <t>Gül Irepoglu, translated by Feyza Howell</t>
  </si>
  <si>
    <t>İnci Aral, translated by Melahat Behlil</t>
  </si>
  <si>
    <t>Ece Vahapoglu, translated by Victoria Holbrook</t>
  </si>
  <si>
    <t>Carme Riera, translated by Josep Sobrer</t>
  </si>
  <si>
    <t>Edited by Guy Oakes</t>
  </si>
  <si>
    <t>Edited by Christopher Adair-Toteff</t>
  </si>
  <si>
    <t>Edited by A. Javier Treviño</t>
  </si>
  <si>
    <t>Steven L. Kaplan, Foreword by Sophus A. Reinert</t>
  </si>
  <si>
    <t>Martin Luther, edited with an introduction and notes by Philipp Robinson Rössner</t>
  </si>
  <si>
    <t>Edited by Ian Henderson and Anouk Lang</t>
  </si>
  <si>
    <t>Ralf Fücks, with a Foreword by Anthony Giddens</t>
  </si>
  <si>
    <t>By the International Credit Insurance &amp; Surety Association</t>
  </si>
  <si>
    <t>Edited by Ida Harboe Knudsen and Martin Demant Frederiksen</t>
  </si>
  <si>
    <t>Translated with an Introduction by Rakesh H. Solomon</t>
  </si>
  <si>
    <t>Baden Offord, Erika Kerruish, Rob Garbutt, Adele Wessell and Kirsten Pavlovic, with a Foreword by Ashis Nandy and Afterword by Vinay Lal</t>
  </si>
  <si>
    <t>Pëtr Filippovich Iakubovich, Translated with an Introduction by Andrew A. Gentes</t>
  </si>
  <si>
    <t>Edited by Jayati Bhattacharya and Coonoor Kripalani</t>
  </si>
  <si>
    <t>Ann Hawkshaw, Edited by Debbie Bark</t>
  </si>
  <si>
    <t>Edited by Charles Goodhart, Daniela Gabor, Jakob Vestergaard and Ismail Ertürk</t>
  </si>
  <si>
    <t>Edited by Laurent Elder, Heloise Emdon, Richard Fuchs and Ben Petrazzini</t>
  </si>
  <si>
    <t>Edited by Valerie Purton </t>
  </si>
  <si>
    <t>Edited by Raúl Sánchez García and Dale C. Spencer</t>
  </si>
  <si>
    <t>Edited by Ger Duijzings</t>
  </si>
  <si>
    <t>Edited by Ananta Kumar Giri and John Clammer</t>
  </si>
  <si>
    <t>By John Janzekovic and Daniel Silander</t>
  </si>
  <si>
    <t>Edited by Sudipta Bhattacharyya</t>
  </si>
  <si>
    <t>Liisa Steinby and Tintti Klapuri</t>
  </si>
  <si>
    <t>Edited by Uwe Skoda, Kenneth Bo Nielsen and Marianne Qvortrup Fibiger </t>
  </si>
  <si>
    <t>Edited by Staci Gem Scheiwiller </t>
  </si>
  <si>
    <t>Edited by Aysha Iqbal Viswamohan</t>
  </si>
  <si>
    <t>Edited by Tiziana Pontillo and Maria Piera Candotti</t>
  </si>
  <si>
    <t>Edited by Ajay Gehlawat</t>
  </si>
  <si>
    <t>Annie Ravenhill-Johnson, edited by Paula James</t>
  </si>
  <si>
    <t>Edited by Simon Susen and Bryan S. Turner</t>
  </si>
  <si>
    <t>Jan A. Kregel, Edited by Rainer Kattel, Foreword by G. C. Harcourt</t>
  </si>
  <si>
    <t>Mathew Carey, Edited by Lawrence A. Peskin</t>
  </si>
  <si>
    <t>Mehdi Shafaeddin, with a Foreword by Erik S. Reinert</t>
  </si>
  <si>
    <t>Edited by Rowan Strong and Carol Engelhardt Herringer</t>
  </si>
  <si>
    <t>Edited by Derrick M. Nault, Bei Dawei, Evangelos Voulgarakis, Rab Paterson and Cesar Andres-Miguel Suva</t>
  </si>
  <si>
    <t>Edited by Christian Noack, Lindsay Janssen and Vincent Comerford</t>
  </si>
  <si>
    <t>Edited by Leonardo Burlamaqui, Ana Célia Castro and Rainer Kattel, with a Foreword by Richard Nelson</t>
  </si>
  <si>
    <t>Edited by Philip Whitehead and Paul Crawshaw</t>
  </si>
  <si>
    <t>Edited by Ajay Gudavarthy</t>
  </si>
  <si>
    <t>Ludo Rocher, edited by Donald R. Davis, Jr and with a Foreword by Richard W. Lariviere</t>
  </si>
  <si>
    <t>Vincenzo Ferrone, translated by Sophus A. Reinert</t>
  </si>
  <si>
    <t>Magda Romanska, with a Foreword by Kathleen Cioffi</t>
  </si>
  <si>
    <t>Edited by Erik S. Reinert and Francesca L. Viano</t>
  </si>
  <si>
    <t>Alain Claude Sulzer, translated by John Brownjohn</t>
  </si>
  <si>
    <t>Christian Lehmann, translated by Holger Flock</t>
  </si>
  <si>
    <t>Edited by Wardie Leppan, Natacha Lecours and Daniel Buckles</t>
  </si>
  <si>
    <t>Edited by Kenneth Bo Nielsen and Anne Waldrop</t>
  </si>
  <si>
    <t>Shinji Ishii, translated by David Karashima</t>
  </si>
  <si>
    <t>Kou Machida, translated by Wayne P. Lammers </t>
  </si>
  <si>
    <t>Mike King, with a Foreword by Sir Adrian Cadbury</t>
  </si>
  <si>
    <t>Hiroyuki Itsuki, translated by Meredith McKinney</t>
  </si>
  <si>
    <t>Edited by Andrew Jakubowicz and Christina Ho</t>
  </si>
  <si>
    <t>Edited with an Introduction by S. E. Gontarski</t>
  </si>
  <si>
    <t>Edited by Prokar Dasgupta, Kamran Ahmed, Peter Jaye and Mohammed Shamim Khan</t>
  </si>
  <si>
    <t>Edited by Adil Najam and Moeed Yusuf</t>
  </si>
  <si>
    <t>Edited by Steven E. Lindquist</t>
  </si>
  <si>
    <t>Hisashi Inoue, translated by Angus Turvill</t>
  </si>
  <si>
    <t>Edited by Subha Mukherji</t>
  </si>
  <si>
    <t>Edited   by C. R. Resetarits</t>
  </si>
  <si>
    <t>Edited   by Renato Boschi and Carlos Henrique Santana</t>
  </si>
  <si>
    <t>Edited by Adrian Poole, Christine van Ruymbeke, William H. Martin and Sandra Mason</t>
  </si>
  <si>
    <t>Edited by Jack Barbalet, Adam Possamai and Bryan S. Turner</t>
  </si>
  <si>
    <t>Edited by Ramses Amer, Ashok Swain and Joakim Öjendal</t>
  </si>
  <si>
    <t>Edited by Matthew Campbell and Michael Perraudin</t>
  </si>
  <si>
    <t>Edited   by Sheshalatha Reddy</t>
  </si>
  <si>
    <t>Edited   by David Gallagher</t>
  </si>
  <si>
    <t>Edited by Hal Hill, Muhammad Ehsan Khan, and Juzhong Zhuang</t>
  </si>
  <si>
    <t>Arno   Tausch and Almas Heshmati, with a Foreword by Ulrich Brand</t>
  </si>
  <si>
    <t>Edited by Veronika Makarova</t>
  </si>
  <si>
    <t>Irina Muravyova, translated by John Dewey</t>
  </si>
  <si>
    <t>Juko Nishimura, translated by Jeffrey Hunter</t>
  </si>
  <si>
    <t>Hideyuki Kikuchi, translated by Ian MacDonald</t>
  </si>
  <si>
    <t>Katsuhiko Takahashi, translated by Ian MacDonald</t>
  </si>
  <si>
    <t>Kyotaro Nishimura, translated by Ginny Tapley Takemori</t>
  </si>
  <si>
    <t>Akiko Itoyama, translated by Charles De Wolf</t>
  </si>
  <si>
    <t>Hisashi Inoue, translated by Jeffrey Hunter</t>
  </si>
  <si>
    <t>Bruce F. Kawin, with a Foreword by Howie Movshovitz</t>
  </si>
  <si>
    <t>Edited by C. Sabbioni, P. Brimblecombe and M. Cassar</t>
  </si>
  <si>
    <t>Edited by Bryn Jones and Mike O’Donnell</t>
  </si>
  <si>
    <t>Edited by Olga Tabachnikova</t>
  </si>
  <si>
    <t>Compiled by Makoto Ōoka and translated by Paul McCarthy</t>
  </si>
  <si>
    <t>Edited by Anthony P. D'Costa, with a Foreword by Deepak Nayyar</t>
  </si>
  <si>
    <t>Robert   W. Goldsby</t>
  </si>
  <si>
    <t>Edited   by Federico Squarcini</t>
  </si>
  <si>
    <t>Edited by John N. Miksic, Geok Yian Goh and Sue O’Connor</t>
  </si>
  <si>
    <t>Edited by Pascale Haag and Vincenzo Vergiani</t>
  </si>
  <si>
    <t>Edited by Jeffrey Drope</t>
  </si>
  <si>
    <t>Edited by Shashi Motilal</t>
  </si>
  <si>
    <t>Edited by Stefanos Katsikas</t>
  </si>
  <si>
    <t>Edited by Ashwini Deshpande</t>
  </si>
  <si>
    <t>Compiled by Bangwei Wang and Tansen Sen</t>
  </si>
  <si>
    <t>Edited by Craig Brandist and Katya Chown</t>
  </si>
  <si>
    <t>Edited by Juzhong Zhuang</t>
  </si>
  <si>
    <t>Edited by Shakuntala Banaji</t>
  </si>
  <si>
    <t>Edited by Peter L. Berger and Gordon Redding</t>
  </si>
  <si>
    <t>Edited by Joseph Henry Vogel</t>
  </si>
  <si>
    <t>Edited by Ranjeet S. Sokhi, with a Foreword by Mario Molina</t>
  </si>
  <si>
    <t>Antonio Serra, edited by Sophus A. Reinert</t>
  </si>
  <si>
    <t>Edited by Caroline Blyth</t>
  </si>
  <si>
    <t>Edited by Marina Balina and Evgeny Dobrenko</t>
  </si>
  <si>
    <t>Edited by Rainer Kattel, Jan A. Kregel and Erik S. Reinert</t>
  </si>
  <si>
    <t>Vlas Doroshevich, Translated with an Introduction by Andrew A. Gentes</t>
  </si>
  <si>
    <t>Edited by Wolfgang Drechsler, Rainer Kattel and Erik S. Reinert</t>
  </si>
  <si>
    <t>Edited by Ashok Swain, Ramses Amer and Joakim Öjendal</t>
  </si>
  <si>
    <t>Edited by Geoffrey P. Nash</t>
  </si>
  <si>
    <t>Edited by William H. Martin and Sandra Mason</t>
  </si>
  <si>
    <t>Edited by Rini Bhattacharya Mehta and Rajeshwari V. Pandharipande</t>
  </si>
  <si>
    <t>Edited by Christopher Linforth</t>
  </si>
  <si>
    <t>Edited by Robert Dixon and Christopher Lee</t>
  </si>
  <si>
    <t>Edited by Carey A. Watt and Michael Mann</t>
  </si>
  <si>
    <t>Edited by Stig Toft Madsen, Kenneth Bo Nielsen and Uwe Skoda</t>
  </si>
  <si>
    <t>Edited by Deema Kaneff and Frances Pine</t>
  </si>
  <si>
    <t>Edited by Michael J. Allen</t>
  </si>
  <si>
    <t>Edited by Jean-Marc Castejon, Borhène Chakroun, Mike Coles, Arjen Deij and Vincent McBride</t>
  </si>
  <si>
    <t>Edited by José Eduardo Cassiolato and Virginia Vitorino, with a Foreword by Bengt-Åke Lundvall</t>
  </si>
  <si>
    <t>Edited by Dante B. Canlas, Muhammad Ehsan Khan and Juzhong Zhuang</t>
  </si>
  <si>
    <t>Edited by Kristian Stokke and Jayadeva Uyangoda</t>
  </si>
  <si>
    <t>Edited by Joseph Francois, Pradumna B. Rana and Ganeshan Wignaraja</t>
  </si>
  <si>
    <t>Edited by Ashwani Kumar and Dirk Messner, with a Foreword by Günther Taube</t>
  </si>
  <si>
    <t>Edited by Kevin P. Gallagher and Daniel Chudnovsky, with a Foreword by José Antonio Ocampo</t>
  </si>
  <si>
    <t>Peter Auger, with a Foreword by Robert Douglas-Fairhurst</t>
  </si>
  <si>
    <t>Christian Anton Smedshaug, with a Foreword by Niek Koning</t>
  </si>
  <si>
    <t>Edited by Bengt-Åke Lundvall</t>
  </si>
  <si>
    <t>Edited by Robert Albritton, Bob Jessop and Richard Westra</t>
  </si>
  <si>
    <t>Joseph Henry Vogel, with a Foreword by Graciela Chichilnisky</t>
  </si>
  <si>
    <t>Edited by Himadri Banerjee, Nilanjana Gupta and Sipra Mukherjee</t>
  </si>
  <si>
    <t>Edited by Gary Morris, with a Foreword by Jonathan Rosenbaum, and an Introduction by Bert Cardullo</t>
  </si>
  <si>
    <t>Kerry Brown, with a Foreword by Will Hutton</t>
  </si>
  <si>
    <t>Edited by M Manisha and Sharmila Mitra Deb</t>
  </si>
  <si>
    <t>Foreword by Olivia Petrides, School of the Art Institute of Chicago; Compiled by Anthem Press</t>
  </si>
  <si>
    <t>Compiled by Anthem Press, with a Foreword by Steven Isserlis</t>
  </si>
  <si>
    <t>Compiled by Anthem Press</t>
  </si>
  <si>
    <t>Edited and Translated by Murali Ranganathan, with a Foreword by Gyan Prakash</t>
  </si>
  <si>
    <t>Edited by Jackie Gower and Graham Timmins, with a Foreword by The Rt. Hon. Lord Robertson of Port Ellen</t>
  </si>
  <si>
    <t>G. K. Chesterton, with an Introduction by Simon Newman</t>
  </si>
  <si>
    <t>Edited by Bashabi Fraser</t>
  </si>
  <si>
    <t>Péter Zilahy, with a Foreword by Lawrence Norfolk, Translated by Tim Wilkinson</t>
  </si>
  <si>
    <t>Edited by Ha-Joon Chang</t>
  </si>
  <si>
    <t>Edited by Samir Dasgupta and Robyn Driskell</t>
  </si>
  <si>
    <t>Jorge Magasich Airola and Marc de Beer, with a Foreword by David Abulafia</t>
  </si>
  <si>
    <t>Edited by James K. Boyce, Sunita Narain, and Elizabeth A. Stanton</t>
  </si>
  <si>
    <t>Kerry Brown, with a Foreword by Jonathan Fenby</t>
  </si>
  <si>
    <t>Wu Tingfang, with an Introduction by Jonathan Spence</t>
  </si>
  <si>
    <t>Francis Hervé, Esquire, with an Introduction by Andrew Hussey</t>
  </si>
  <si>
    <t>Richard Harding Davis, with an Introduction by Janine di Giovanni</t>
  </si>
  <si>
    <t>Edited by Edward Fullbrook</t>
  </si>
  <si>
    <t>Edited by Michael Ellman</t>
  </si>
  <si>
    <t>Edited by Claude Markovits, Jacques Pouchepadass and Sanjay Subrahmanyam</t>
  </si>
  <si>
    <t>Edited by Tim Youngs</t>
  </si>
  <si>
    <t>Edited by Anna Di Lellio, with an Afterword by Ismaïl Kadaré</t>
  </si>
  <si>
    <t>Edited by David Clifford, Elisabeth Wadge, Alex Warwick and Martin Willis</t>
  </si>
  <si>
    <t>Edited by Louk de la Rive Box and Rutger Engelhard</t>
  </si>
  <si>
    <t>Thomas Holmes, with an Introduction by Iain Sinclair</t>
  </si>
  <si>
    <t>Edited by Partha Chatterjee and Anjan Ghosh</t>
  </si>
  <si>
    <t>Edited by Ariel Buira, with a Foreword by J. A. Ocampo</t>
  </si>
  <si>
    <t>Blanchard Jerrold, Illustrated by Gustave Doré and with an Introduction by Peter Ackroyd</t>
  </si>
  <si>
    <t>Edited by Crispin Bates and Subho Basu</t>
  </si>
  <si>
    <t>Edited by Jackie Assayag and Chris Fuller</t>
  </si>
  <si>
    <t>Edited by Pradip Kumar Datta</t>
  </si>
  <si>
    <t>Edited by Olivier Roy</t>
  </si>
  <si>
    <t>Gertrude Bell, with an Introduction by Liora Lukitz</t>
  </si>
  <si>
    <t>Edited by James H. Mills</t>
  </si>
  <si>
    <t>Edited by Ariel Buira, with a Foreword by Gerry Helleiner</t>
  </si>
  <si>
    <t>Edited by Richard Sakwa</t>
  </si>
  <si>
    <t>Jozef Ritzen, with a Foreword by Joseph Stiglitz</t>
  </si>
  <si>
    <t>Edited by Anne-Julia Zwierlein</t>
  </si>
  <si>
    <t>Edited by Zoya Hasan, E. Sridharan and R. Sudarshan</t>
  </si>
  <si>
    <t>Edited by Guy Standing</t>
  </si>
  <si>
    <t>Edited by Kirstie Blair</t>
  </si>
  <si>
    <t>Edited by Sisir K. Bose and Sugata Bose</t>
  </si>
  <si>
    <t>Edited by Barbara Harris-White and S. Janakarajan</t>
  </si>
  <si>
    <t>Edited by Lesley Milne</t>
  </si>
  <si>
    <t>Edited and translated by Lucy Rosenstein</t>
  </si>
  <si>
    <t>Edited by Nick Baron and Peter Gatrell</t>
  </si>
  <si>
    <t>Edited by Ghanshyam Shah</t>
  </si>
  <si>
    <t>Edited by Mark F. Williams</t>
  </si>
  <si>
    <t>Edited by Harald Fischer-Tiné and Michael Mann</t>
  </si>
  <si>
    <t>Edited by David Clifford and Laurence Roussillon</t>
  </si>
  <si>
    <t>Edited by James H. Mills and Satadru Sen</t>
  </si>
  <si>
    <t>Edited by Ariel Buira, with a Foreword by Dani Rodrik</t>
  </si>
  <si>
    <t>Partha Sarathi Gupta, Edited with an Introduction by Sabayasachi Bhattachary</t>
  </si>
  <si>
    <t>Edited by Irfan Habib</t>
  </si>
  <si>
    <t>Edited by Raja J. Chelliah and R. Sudarshan</t>
  </si>
  <si>
    <t>Edited by Alice Thorner</t>
  </si>
  <si>
    <t>Edited by Neera Chandhoke</t>
  </si>
  <si>
    <t>Edited by K. N. Panikkar, Terence J. Byres and Utsa Patnaik</t>
  </si>
  <si>
    <t>Edited by David Ludden</t>
  </si>
  <si>
    <t>Edited and with a Commentary by Ha-Joon Chang</t>
  </si>
  <si>
    <t>By Mei Li</t>
  </si>
  <si>
    <t>By Homayun Sidky</t>
  </si>
  <si>
    <t>By John F. L. Ross</t>
  </si>
  <si>
    <t>By Avideh K. Mayville</t>
  </si>
  <si>
    <t>By Thomas Adam</t>
  </si>
  <si>
    <t>By Wesley A. Kort</t>
  </si>
  <si>
    <t>By Brigid Magner</t>
  </si>
  <si>
    <t>By P. M. S. Hacker</t>
  </si>
  <si>
    <t>By André Loiselle</t>
  </si>
  <si>
    <t>By Pia M. Kohler</t>
  </si>
  <si>
    <t>By Roxanne Russo</t>
  </si>
  <si>
    <t>By Laura Fisher</t>
  </si>
  <si>
    <t>By Gillian Jein</t>
  </si>
  <si>
    <t>By Teresa Fava Thomas</t>
  </si>
  <si>
    <t>By Elizabeth L. Throesch</t>
  </si>
  <si>
    <t>By Paul C. Gutjahr</t>
  </si>
  <si>
    <t>By Joseph Cummins</t>
  </si>
  <si>
    <t>By Stanislav Shekshnia , Alexey Ulanovsky , Veronika Zagieva</t>
  </si>
  <si>
    <t>By Brenda Ayres</t>
  </si>
  <si>
    <t>By Geir Heierstad</t>
  </si>
  <si>
    <t>By Mary-Ann Constantine , Nigel Leask</t>
  </si>
  <si>
    <t>By Allison Craven</t>
  </si>
  <si>
    <t>By Ray Dexter</t>
  </si>
  <si>
    <t>By Elizabeth McMahon</t>
  </si>
  <si>
    <t>By Paige Reynolds</t>
  </si>
  <si>
    <t>By Kathleen P. Costello-Sullivan</t>
  </si>
  <si>
    <t>By Arthur J. Wolak</t>
  </si>
  <si>
    <t>By Omar Dahi and Firat Demir</t>
  </si>
  <si>
    <t>By Jed Emerson</t>
  </si>
  <si>
    <t>By Anna Grichting , Michele Zebich-Knos</t>
  </si>
  <si>
    <t>By Mitchell Rolls and Anna Johnston</t>
  </si>
  <si>
    <t>By Gideon Mailer , Nicola Hale</t>
  </si>
  <si>
    <t>By Gwendolyn Smith , Elena P. Bastidas</t>
  </si>
  <si>
    <t>By Richard T. Lindholm</t>
  </si>
  <si>
    <t>By Susan Kippax and Niamh Stephenson</t>
  </si>
  <si>
    <t>By Aristeidis Panagiotou</t>
  </si>
  <si>
    <t>By Mattijs van Maasakkers</t>
  </si>
  <si>
    <t>By Bruce A. Elleman</t>
  </si>
  <si>
    <t>By Ali Kadri</t>
  </si>
  <si>
    <t>By Paul Sharrad</t>
  </si>
  <si>
    <t>By Remus Gabriel Anghel , Margit Fauser , Paolo Boccagni</t>
  </si>
  <si>
    <t>By Galya Diment</t>
  </si>
  <si>
    <t>By David Kettler , Thomas Wheatland</t>
  </si>
  <si>
    <t>By Lyle Munro</t>
  </si>
  <si>
    <t>By Stephen Condit</t>
  </si>
  <si>
    <t>By Dario Maestripieri</t>
  </si>
  <si>
    <t>By Kevin McGrath</t>
  </si>
  <si>
    <t>By David Waller</t>
  </si>
  <si>
    <t>By Emerson Csorba</t>
  </si>
  <si>
    <t>By Antoni Libera , Janusz Pyda , Agnieszka Kolakowska</t>
  </si>
  <si>
    <t>By Erik S. Reinert , Rainer Kattel</t>
  </si>
  <si>
    <t>By Sidney Plotkin</t>
  </si>
  <si>
    <t>By Roger Paul</t>
  </si>
  <si>
    <t>By Sophie Ambler , Mark Bailey , Graham E. Seel</t>
  </si>
  <si>
    <t>By Ranjeet S. Sokhi , Alexander Baklanov , K. Heinke Schlünzen</t>
  </si>
  <si>
    <t>By Brigid Rooney</t>
  </si>
  <si>
    <t>By Nicolas Lewkowicz</t>
  </si>
  <si>
    <t>By Marshall B. Lloyd</t>
  </si>
  <si>
    <t>By Craig Browne</t>
  </si>
  <si>
    <t>By Patrick Field , Tushar Kansal , Catherine Morris , Stacie Smith</t>
  </si>
  <si>
    <t>By Debojyoti Das</t>
  </si>
  <si>
    <t>By Frank Ackerman</t>
  </si>
  <si>
    <t>By Denise Varney , Sandra D'Urso</t>
  </si>
  <si>
    <t>By Kenneth Weisbrode</t>
  </si>
  <si>
    <t>By Anne D. Wallace</t>
  </si>
  <si>
    <t>By Gabriel Paquette , Álvaro Caso Bello , Gaspar Melchor de Jovellanos</t>
  </si>
  <si>
    <t>By Kelly Heber Dunning</t>
  </si>
  <si>
    <t>By Hunter Vaughan , Tom Conley</t>
  </si>
  <si>
    <t>By Seamus Perry</t>
  </si>
  <si>
    <t>By Michael S. Malone</t>
  </si>
  <si>
    <t>By Vishwa Adluri and Joydeep Bagchee</t>
  </si>
  <si>
    <t>By Philipp Roessner , Keith Tribe , Philipp von Hörnigk</t>
  </si>
  <si>
    <t>By George Morgan , Pariece Nelligan</t>
  </si>
  <si>
    <t>By Valerie Purton</t>
  </si>
  <si>
    <t>By Donald Pizer</t>
  </si>
  <si>
    <t>By Gerard Tellis , Stav Rosenzweig</t>
  </si>
  <si>
    <t>By Steve Fuller</t>
  </si>
  <si>
    <t>By Johan Lidberg , Denis Muller</t>
  </si>
  <si>
    <t>By Philip Hodgkiss</t>
  </si>
  <si>
    <t>By James Jupp</t>
  </si>
  <si>
    <t>By John Regan</t>
  </si>
  <si>
    <t>By H. David Brumble</t>
  </si>
  <si>
    <t>By Todd N. Tucker</t>
  </si>
  <si>
    <t>By Gitte Meyer</t>
  </si>
  <si>
    <t>By David Nolan , Karen Farquharson , Timothy Marjoribanks</t>
  </si>
  <si>
    <t>By Leonardo E. Stanley</t>
  </si>
  <si>
    <t>By Nicholas M Keegan , Barbara Stephenson</t>
  </si>
  <si>
    <t>By Jose Baptista de Sousa</t>
  </si>
  <si>
    <t>By Kenneth Bo Nielsen</t>
  </si>
  <si>
    <t>By Evgeny Dobrenko , Natalia Jonsson-Skradol</t>
  </si>
  <si>
    <t>By Richard Reeve</t>
  </si>
  <si>
    <t>By Marcella Corsi , Jan Kregel , Carlo D'Ippoliti</t>
  </si>
  <si>
    <t>By Alfredo Behrens</t>
  </si>
  <si>
    <t>By Paul Longley Arthur</t>
  </si>
  <si>
    <t>By Amanda Weldy Boyd</t>
  </si>
  <si>
    <t>By Sutapa Dutta</t>
  </si>
  <si>
    <t>By Frank S.T. Hsiao , Mei-Chu Wang Hsiao</t>
  </si>
  <si>
    <t>By Skye Krichauff</t>
  </si>
  <si>
    <t>By Péter Apor , Sándor Horváth , James Mark</t>
  </si>
  <si>
    <t>By Shayne Husbands</t>
  </si>
  <si>
    <t>By Aneta Lipska</t>
  </si>
  <si>
    <t>By Victor Beilis , Leo Shtutin</t>
  </si>
  <si>
    <t>By Jonathan Corpus Ong</t>
  </si>
  <si>
    <t>By Stephanie Brookes</t>
  </si>
  <si>
    <t>By Jessica A. Volz</t>
  </si>
  <si>
    <t>By William Outhwaite</t>
  </si>
  <si>
    <t>By John A. Mathews</t>
  </si>
  <si>
    <t>By Sneja Gunew</t>
  </si>
  <si>
    <t>By Rebecca Ray , Kevin Gallagher , Andres López , Cynthia Sanborn</t>
  </si>
  <si>
    <t>By Jean Cahan</t>
  </si>
  <si>
    <t>By Catherine Gomes</t>
  </si>
  <si>
    <t>By Bengt-Åke Lundvall</t>
  </si>
  <si>
    <t>By klinley2003@hotmail.com</t>
  </si>
  <si>
    <t>By Keith Linley</t>
  </si>
  <si>
    <t>By Ian St John</t>
  </si>
  <si>
    <t>By Iftikhar H. Malik</t>
  </si>
  <si>
    <t>By Rob Sorensen</t>
  </si>
  <si>
    <t>By Iain Robertson Scott</t>
  </si>
  <si>
    <t>By Lawrence Susskind, Danya Rumore, Carri Hulet and Patrick Field</t>
  </si>
  <si>
    <t>By Steven L. Kaplan</t>
  </si>
  <si>
    <t>By Andrew McCann</t>
  </si>
  <si>
    <t>By Farzin Vahdat</t>
  </si>
  <si>
    <t>By Emma Cox</t>
  </si>
  <si>
    <t>By Suranjan Ganguly</t>
  </si>
  <si>
    <t>By Marysia H. Galbraith</t>
  </si>
  <si>
    <t>By Marietta Stankova</t>
  </si>
  <si>
    <t>By Frank Ackerman and Elizabeth A. Stanton</t>
  </si>
  <si>
    <t>By Driss Kettani and Bernard Moulin</t>
  </si>
  <si>
    <t>By Ali Usman Qasmi</t>
  </si>
  <si>
    <t>By Ridvan Peshkopia</t>
  </si>
  <si>
    <t>By Ann Brooks and Lionel Wee</t>
  </si>
  <si>
    <t>By Péter Apor</t>
  </si>
  <si>
    <t>By Søren E. Lütken</t>
  </si>
  <si>
    <t>By Catharine Mee</t>
  </si>
  <si>
    <t>By Annamaria Cascetta</t>
  </si>
  <si>
    <t>By Peter Nolan</t>
  </si>
  <si>
    <t>By Muhammad Moj</t>
  </si>
  <si>
    <t>By Waltraud Ernst</t>
  </si>
  <si>
    <t>By Gregory B. Moynahan</t>
  </si>
  <si>
    <t>By Dieter Schlingloff</t>
  </si>
  <si>
    <t>By Kathryn Walchester</t>
  </si>
  <si>
    <t>By Belinda Barnet</t>
  </si>
  <si>
    <t>By Micheal Halewood</t>
  </si>
  <si>
    <t>By Kevin P. Gallagher</t>
  </si>
  <si>
    <t>By Jyotsna Kapur</t>
  </si>
  <si>
    <t>By Anthony Pym, François Grin, Claudio Sfreddo and Andy L. J. Chan</t>
  </si>
  <si>
    <t>By Mathilde C. Fasting</t>
  </si>
  <si>
    <t>By Rabindranath Sen</t>
  </si>
  <si>
    <t>By Chris Gilleard and Paul Higgs </t>
  </si>
  <si>
    <t>By Satya R. Chakravarty</t>
  </si>
  <si>
    <t>By Stephen Mansfield</t>
  </si>
  <si>
    <t>By June Sturrock</t>
  </si>
  <si>
    <t>By Ananta Kumar Giri
 </t>
  </si>
  <si>
    <t>By Yılmaz Akyüz</t>
  </si>
  <si>
    <t>By Snehal Shingavi</t>
  </si>
  <si>
    <t>By Shahrukh Rafi Khan and Aasim Sajjad Akhtar with Sohaib Bodla</t>
  </si>
  <si>
    <t>By Bryan S. Turner</t>
  </si>
  <si>
    <t>By Ingrid Hanson</t>
  </si>
  <si>
    <t>By Dwayne Avery</t>
  </si>
  <si>
    <t>By Konstantinos Retsikas</t>
  </si>
  <si>
    <t>By Nitin Sinha</t>
  </si>
  <si>
    <t>By John Miller</t>
  </si>
  <si>
    <t>By Katherine Bode</t>
  </si>
  <si>
    <t>By Clark Lunberry</t>
  </si>
  <si>
    <t>By Bernardo A. Michael</t>
  </si>
  <si>
    <t>By Sarah Dobbs, Val Jessop, Devon Campbell-Hall, Terry McDonough and Cath Nichols</t>
  </si>
  <si>
    <t>By Vishaal Kishore</t>
  </si>
  <si>
    <t>By Ferdinand Bakoup</t>
  </si>
  <si>
    <t>By Janette Holcomb</t>
  </si>
  <si>
    <t>By Kenneth Smith</t>
  </si>
  <si>
    <t>By Mark Frost</t>
  </si>
  <si>
    <t>By Ian Killey</t>
  </si>
  <si>
    <t>By David Bird </t>
  </si>
  <si>
    <t>By Alan J. Ward</t>
  </si>
  <si>
    <t>By Vivian E. Thomson</t>
  </si>
  <si>
    <t>By Hilary Larkin</t>
  </si>
  <si>
    <t>By John F. Weeks</t>
  </si>
  <si>
    <t>By Anne Green</t>
  </si>
  <si>
    <t>By Wheeler Winston Dixon</t>
  </si>
  <si>
    <t>By Melissa Anne Raines</t>
  </si>
  <si>
    <t>By Kathryn Hansen</t>
  </si>
  <si>
    <t>By Duc Dau</t>
  </si>
  <si>
    <t>By Jan Pakulski and András Körösényi</t>
  </si>
  <si>
    <t>By Robert Dixon</t>
  </si>
  <si>
    <t>By E. A. Rees</t>
  </si>
  <si>
    <t>By Katie Halsey</t>
  </si>
  <si>
    <t>By Sobhanlal Datta Gupta</t>
  </si>
  <si>
    <t>By William N. Holden and R. Daniel Jacobson</t>
  </si>
  <si>
    <t>By E. M.   Palmegiano</t>
  </si>
  <si>
    <t>By B. J. Brown and Sally Baker</t>
  </si>
  <si>
    <t>By Michael Halewood</t>
  </si>
  <si>
    <t>By Jason D. Ensor</t>
  </si>
  <si>
    <t>By Ida Harboe Knudsen</t>
  </si>
  <si>
    <t>By Joy Kooi-Chin Tong</t>
  </si>
  <si>
    <t>By Michael Bhaskar</t>
  </si>
  <si>
    <t>By Ronald D. Francis and Anona F. Armstrong
 </t>
  </si>
  <si>
    <t>By Aaron M. Shatzman</t>
  </si>
  <si>
    <t>By Ryan C. Bell</t>
  </si>
  <si>
    <t>By David A. Phillips</t>
  </si>
  <si>
    <t>By Timothy Shiraev</t>
  </si>
  <si>
    <t>By Masahiko Shimada</t>
  </si>
  <si>
    <t>By Masako Bandō</t>
  </si>
  <si>
    <t>By Sirpa Tenhunen and Minna Säävälä</t>
  </si>
  <si>
    <t>By Jesus Felipe</t>
  </si>
  <si>
    <t>By Seiko Tanabe</t>
  </si>
  <si>
    <t>By Kaori Ekuni</t>
  </si>
  <si>
    <t>By Noboru Tsujihara</t>
  </si>
  <si>
    <t>By Lionel Knight</t>
  </si>
  <si>
    <t>By Rebecca Feasey</t>
  </si>
  <si>
    <t>By Stanley K. Ridgley</t>
  </si>
  <si>
    <t>By Norbert Häring and Niall Douglas</t>
  </si>
  <si>
    <t>By Thomas Mayer</t>
  </si>
  <si>
    <t>By Michiel Baas</t>
  </si>
  <si>
    <t>By Keiron Curtis</t>
  </si>
  <si>
    <t>By Juan E. Corradi</t>
  </si>
  <si>
    <t>By Anirban Das</t>
  </si>
  <si>
    <t>By Graham E. Seel</t>
  </si>
  <si>
    <t>By Johannes Stahl</t>
  </si>
  <si>
    <t>By Bruce F. Kawin</t>
  </si>
  <si>
    <t>By John Connor and Pat Soper</t>
  </si>
  <si>
    <t>By Joseph Henry Vogel, con prefacio de Graciela Chichilnisky, y traducción del inglés por Iván Humberto Jiménez-Williams</t>
  </si>
  <si>
    <t>By Patrick Olivelle</t>
  </si>
  <si>
    <t>By Patrick   Olivelle</t>
  </si>
  <si>
    <t>By Ramkrishna Bhattacharya</t>
  </si>
  <si>
    <t>By H. L. Seneviratne</t>
  </si>
  <si>
    <t>By Antonio   Rigopoulos</t>
  </si>
  <si>
    <t>By Federico Squarcini</t>
  </si>
  <si>
    <t>By Victoria Pontzer Ehrhardt</t>
  </si>
  <si>
    <t>By Lita Crociani-Windland</t>
  </si>
  <si>
    <t>By Lisa Beljuli Brown</t>
  </si>
  <si>
    <t>By Nông Văn Dân</t>
  </si>
  <si>
    <t>By William H. A. Williams</t>
  </si>
  <si>
    <t>By Lakshmi Bandlamudi</t>
  </si>
  <si>
    <t>By Jason A. Kirk</t>
  </si>
  <si>
    <t>By Betty Horwitz</t>
  </si>
  <si>
    <t>By Elimma C. Ezeani</t>
  </si>
  <si>
    <t>By Ernest J. Yanarella and Richard S. Levine</t>
  </si>
  <si>
    <t>By Robert R. Faulkner</t>
  </si>
  <si>
    <t>By László Holics</t>
  </si>
  <si>
    <t>By George H. Cassar</t>
  </si>
  <si>
    <t>By Graham Seal</t>
  </si>
  <si>
    <t>By Edward T. Duffy</t>
  </si>
  <si>
    <t>By David Kettler</t>
  </si>
  <si>
    <t>By Carole L. Hamilton</t>
  </si>
  <si>
    <t>By T. T. Sreekumar</t>
  </si>
  <si>
    <t>By Anish Deb, Gautam Sarkar and Anindita Sengupta</t>
  </si>
  <si>
    <t>By Jason Manolopoulos</t>
  </si>
  <si>
    <t>By Paul Dukes</t>
  </si>
  <si>
    <t>By Nafisa Hoodbhoy</t>
  </si>
  <si>
    <t>By Carter Elwood</t>
  </si>
  <si>
    <t>By Vasudha Chhotray</t>
  </si>
  <si>
    <t>By Alan Lipp</t>
  </si>
  <si>
    <t>By Wil van den Bercken</t>
  </si>
  <si>
    <t>By James Angresano</t>
  </si>
  <si>
    <t>By Debashis Bandyopadhyay</t>
  </si>
  <si>
    <t>By Projit Bihari Mukharji</t>
  </si>
  <si>
    <t>By Ian Parker</t>
  </si>
  <si>
    <t>By Jan Toporowski</t>
  </si>
  <si>
    <t>By Ian Smillie</t>
  </si>
  <si>
    <t>By Nashwa Saleh</t>
  </si>
  <si>
    <t>By Alessandro Roncaglia</t>
  </si>
  <si>
    <t>By Paul French and Matthew Crabbe</t>
  </si>
  <si>
    <t>By Bert Cardullo</t>
  </si>
  <si>
    <t>By Y. V. Reddy</t>
  </si>
  <si>
    <t>By Kaushik Basu</t>
  </si>
  <si>
    <t>By The Council of the European Union</t>
  </si>
  <si>
    <t>By Makarand R. Paranjape</t>
  </si>
  <si>
    <t>By Valli Kanapathipillai</t>
  </si>
  <si>
    <t>By Ishita Banerjee-Dube</t>
  </si>
  <si>
    <t>By Esben Sloth Andersen</t>
  </si>
  <si>
    <t>By John Haffner, Tomas Casas i Klett, Jean-Pierre Lehmann</t>
  </si>
  <si>
    <t>By Mike Seigel</t>
  </si>
  <si>
    <t>By Peter Nolan   </t>
  </si>
  <si>
    <t>By Walter G. Moss</t>
  </si>
  <si>
    <t>By Erik Ringmar</t>
  </si>
  <si>
    <t>By Henry David Thoreau</t>
  </si>
  <si>
    <t>By Clare Anderson</t>
  </si>
  <si>
    <t>By Ranabir Samaddar</t>
  </si>
  <si>
    <t>By Stephen Wade</t>
  </si>
  <si>
    <t>By Dilip Kumar Sinha</t>
  </si>
  <si>
    <t>By Rangaswamy Vedavalli</t>
  </si>
  <si>
    <t>By Brigid Lowe</t>
  </si>
  <si>
    <t>By Caroline Osella and Filippo Osella</t>
  </si>
  <si>
    <t>By Michael Diamond</t>
  </si>
  <si>
    <t>By Lee Jackson</t>
  </si>
  <si>
    <t>By Alexandra Harrington</t>
  </si>
  <si>
    <t>By Brajadulal Chattopadhyaya</t>
  </si>
  <si>
    <t>By Malcolm Jones</t>
  </si>
  <si>
    <t>By Istvan Reiman</t>
  </si>
  <si>
    <t>By Satadru Sen</t>
  </si>
  <si>
    <t>By Biplab Dasgupta</t>
  </si>
  <si>
    <t>By Jean-Michel Valantin</t>
  </si>
  <si>
    <t>By Chitra Joshi</t>
  </si>
  <si>
    <t>By Anne-Marie Sacquet</t>
  </si>
  <si>
    <t>By John D. Rosenberg</t>
  </si>
  <si>
    <t>By Raminder Kaur</t>
  </si>
  <si>
    <t>By John Grieve Smith</t>
  </si>
  <si>
    <t>By Sarah Young</t>
  </si>
  <si>
    <t>By Christiane Brosius</t>
  </si>
  <si>
    <t>By Moya Flynn</t>
  </si>
  <si>
    <t>By Claude Markovits</t>
  </si>
  <si>
    <t>By Willem van Schendel</t>
  </si>
  <si>
    <t>By Simon J. James</t>
  </si>
  <si>
    <t>By Bharat Tandon</t>
  </si>
  <si>
    <t>By Srilata Chatterjee</t>
  </si>
  <si>
    <t>By Aminah Mohammad-Arif</t>
  </si>
  <si>
    <t>By Irfan Habib</t>
  </si>
  <si>
    <t>By Robert Neild</t>
  </si>
  <si>
    <t>By Himani Bannerji</t>
  </si>
  <si>
    <t>By David J. Califf</t>
  </si>
  <si>
    <t>By Marina Carter and Khal Torabully</t>
  </si>
  <si>
    <t>By K. N. Panikkar</t>
  </si>
  <si>
    <t>By John Harriss</t>
  </si>
  <si>
    <t>By Ha-Joon Chang</t>
  </si>
  <si>
    <t>By Gyanendra Pandey</t>
  </si>
  <si>
    <t>By Rudrangshu Mukherjee</t>
  </si>
  <si>
    <t>By Amiya Kumar Bagchi</t>
  </si>
  <si>
    <t>By Veena Naregal</t>
  </si>
  <si>
    <t>By Kumkum Sangari</t>
  </si>
  <si>
    <t>By Suranjan Das</t>
  </si>
  <si>
    <t>Truth and Storytelling: Creativity and Integrity in Constructing the Visual Narrative</t>
  </si>
  <si>
    <t>9781785273070</t>
  </si>
  <si>
    <t>9781785273100</t>
  </si>
  <si>
    <t>Symbols and Myth-Making in Modernity: Deep Culture in Modern Art and Action</t>
  </si>
  <si>
    <t>9781785272813</t>
  </si>
  <si>
    <t>9781785273308</t>
  </si>
  <si>
    <t>Samuel Richardson as Anonymous Editor and Printer: Recycling Texts for the Book Market</t>
  </si>
  <si>
    <t>9781785273537</t>
  </si>
  <si>
    <t>9781785273568</t>
  </si>
  <si>
    <t>Nineteenth-Century Southern Gothic Short Fiction: Haunted by the Dark</t>
  </si>
  <si>
    <t>9781785273872</t>
  </si>
  <si>
    <t>9781785273117</t>
  </si>
  <si>
    <t>Rethinking Therapeutic Reading: Lessons from Seneca, Montaigne, Wordsworth and George Eliot</t>
  </si>
  <si>
    <t>9781785273810</t>
  </si>
  <si>
    <t>Music Scenes and Migrations: Space and Transnationalism in Brazil, Portugal and the Atlantic</t>
  </si>
  <si>
    <t>9781785273841</t>
  </si>
  <si>
    <t>Development Studies,History,Music</t>
  </si>
  <si>
    <t>9781785272721</t>
  </si>
  <si>
    <t>Foundations of Natural Gas Price Formation: Misunderstandings Jeopardizing the Future of the Industry</t>
  </si>
  <si>
    <t>9781785273384</t>
  </si>
  <si>
    <t>Economics,Russian, East European and Eurasian Studies</t>
  </si>
  <si>
    <t>9781785273940</t>
  </si>
  <si>
    <t>History,Literature,Theatre and Performance Studies</t>
  </si>
  <si>
    <t>Mediating Multiculturalism: Digital Storytelling and the Everyday Ethnic</t>
  </si>
  <si>
    <t>9781785273902</t>
  </si>
  <si>
    <t>Politics and International Relations,Sociology,Media and Communication Studies</t>
  </si>
  <si>
    <t>The Novels of Frances Hodgson Burnett: In "the World of Actual Literature"</t>
  </si>
  <si>
    <t>9781785273636</t>
  </si>
  <si>
    <t>9781785273353</t>
  </si>
  <si>
    <t>Improvisations of Empire: Thomas Pringle in Scotland, the Cape Colony and London, 1789–1834</t>
  </si>
  <si>
    <t>9781785273780</t>
  </si>
  <si>
    <t>History,Literature,Irish Studies</t>
  </si>
  <si>
    <t>9781785273759</t>
  </si>
  <si>
    <t>Sociology,Business and Management</t>
  </si>
  <si>
    <t>9781785273506</t>
  </si>
  <si>
    <t>Literature and Inequality: Nine Perspectives from the Napoleonic Era through the First Gilded Age</t>
  </si>
  <si>
    <t>9781785273667</t>
  </si>
  <si>
    <t>Economics,Literature,Law</t>
  </si>
  <si>
    <t>9781785273728</t>
  </si>
  <si>
    <t>Literature,Politics and International Relations</t>
  </si>
  <si>
    <t>9781785273698</t>
  </si>
  <si>
    <t>Politics and International Relations,Business and Management,Law</t>
  </si>
  <si>
    <t>Late Victorian Orientalism: Representations of the East in Nineteenth-Century Literature, Art and Culture from the Pre-Raphaelites to John La Farge</t>
  </si>
  <si>
    <t>9781785273278</t>
  </si>
  <si>
    <t>Art, Politics and the Environment in Bangladesh: 50 Years On</t>
  </si>
  <si>
    <t>9781785273414</t>
  </si>
  <si>
    <t>9781785273476</t>
  </si>
  <si>
    <t>Bauman, Elias and Latour on Modernity and Its Alternatives: Three Contemporary Sociological Theorists on Modernity and Other Options</t>
  </si>
  <si>
    <t>9781785273049</t>
  </si>
  <si>
    <t>9781785273209</t>
  </si>
  <si>
    <t>Literature,Theatre and Performance Studies</t>
  </si>
  <si>
    <t>9781785273445</t>
  </si>
  <si>
    <t>Antonio Pietrangeli, The Director of Women: Feminism and Film Theory in Postwar Italian Cinema</t>
  </si>
  <si>
    <t>9781785273179</t>
  </si>
  <si>
    <t>9781785273148</t>
  </si>
  <si>
    <t>9781785272912</t>
  </si>
  <si>
    <t>Literature and Transformation: A Narrative Study of Life-Changing Reading Experiences</t>
  </si>
  <si>
    <t>9781785272943</t>
  </si>
  <si>
    <t>Reaganism in Literary Theory: Negative Moralism and Hermeneutic Suspicion</t>
  </si>
  <si>
    <t>9781785272783</t>
  </si>
  <si>
    <t>The Inner World of Research: On Academic Labor</t>
  </si>
  <si>
    <t>By Stefan Svallfors, Translated by Neil Betteridge</t>
  </si>
  <si>
    <t>9781785273018</t>
  </si>
  <si>
    <t>Colonial Australian Women Poets: Political Voice and Feminist Traditions</t>
  </si>
  <si>
    <t>9781785272691</t>
  </si>
  <si>
    <t>Living in Happiness in a Complex World: Rules from Aristotle and Aquinas</t>
  </si>
  <si>
    <t>9781785272561</t>
  </si>
  <si>
    <t>By Edoardo Maggini, Foreword by Joe Gebbia</t>
  </si>
  <si>
    <t>"Quinqui" Film in Spain: Peripheries of Society and Myths on the Margins</t>
  </si>
  <si>
    <t>Network Persistence and the Axis of Hierarchy: How Orderly Stratification Is Implicit in Sticky Struggles</t>
  </si>
  <si>
    <t>Planting the Seeds of Research: How America’s Ultimate Investment Transformed Agriculture</t>
  </si>
  <si>
    <t>9781785272622</t>
  </si>
  <si>
    <t>9781785272653</t>
  </si>
  <si>
    <t>9781785272974</t>
  </si>
  <si>
    <t>9781785272660</t>
  </si>
  <si>
    <t>Sociology,Law</t>
  </si>
  <si>
    <t>9781785273629</t>
  </si>
  <si>
    <t>Stratagem of the Corpse: Dying with Baudrillard, a Study of Sickness and Simulacra</t>
  </si>
  <si>
    <t>9781785272752</t>
  </si>
  <si>
    <t>Literature,Sociology,Philosophy</t>
  </si>
  <si>
    <t>When Business Harms Human Rights: Affected Communities that Are Dying to Be Heard</t>
  </si>
  <si>
    <t>9781785273247</t>
  </si>
  <si>
    <t>9781785272455</t>
  </si>
  <si>
    <t>9781785272493</t>
  </si>
  <si>
    <t>9781785273933</t>
  </si>
  <si>
    <t>9781785272547</t>
  </si>
  <si>
    <t>Robert Louis Stevenson, Literary Networks and Transatlantic Publishing in the 1890s: The Author Incorporated</t>
  </si>
  <si>
    <t>9781785272844</t>
  </si>
  <si>
    <t>9781785273001</t>
  </si>
  <si>
    <t>A Theoretical Approach to Modern American History and Literature: An Issue of Reconfiguration and Re-representation</t>
  </si>
  <si>
    <t>9781785272592</t>
  </si>
  <si>
    <t xml:space="preserve">Sir Rohan’s Ghost. A Romance </t>
  </si>
  <si>
    <t>By Harriet Prescott Spofford, Edited by Matthew Wynn Sivils</t>
  </si>
  <si>
    <t>9781785272875</t>
  </si>
  <si>
    <t xml:space="preserve">The Sexual Imperative in the Novels of Sir Henry Rider Haggard </t>
  </si>
  <si>
    <t>9781785272554</t>
  </si>
  <si>
    <t>'Grease Is the Word': Exploring a Cultural Phenomenon</t>
  </si>
  <si>
    <t>Edited by Oliver Gruner and Peter Krämer</t>
  </si>
  <si>
    <t xml:space="preserve">Visuality in the Novels of Austen, Radcliffe, Edgeworth and Burney </t>
  </si>
  <si>
    <t>9781785272530</t>
  </si>
  <si>
    <t xml:space="preserve">Explorations of a Mind-Traveling Sociologist </t>
  </si>
  <si>
    <t>By Renée C. Fox, Foreword by  Anne Fadiman</t>
  </si>
  <si>
    <t xml:space="preserve">Fairy Chimney Soda </t>
  </si>
  <si>
    <t>By Ercan Kesal, Translated by  Alex Dawe</t>
  </si>
  <si>
    <t>9781785272462</t>
  </si>
  <si>
    <t xml:space="preserve">Post-Multicultural Writers as Neo-cosmopolitan Mediators </t>
  </si>
  <si>
    <t>9781785272479</t>
  </si>
  <si>
    <t>9781785272486</t>
  </si>
  <si>
    <t>9781785272509</t>
  </si>
  <si>
    <t xml:space="preserve">The Learning Economy and the Economics of Hope </t>
  </si>
  <si>
    <t>9781785272516</t>
  </si>
  <si>
    <t>9781785272523</t>
  </si>
  <si>
    <t>By Daniel Hempel, Foreword by  Bill Ashcroft</t>
  </si>
  <si>
    <t xml:space="preserve">Farewell, My Beautiful Homeland </t>
  </si>
  <si>
    <t>By Ahmet Ümit,  Translated by Rakesh Jobanputra</t>
  </si>
  <si>
    <t>By Habib Ayeb and Ray Bush</t>
  </si>
  <si>
    <t xml:space="preserve">The Social Ecology of Border Landscapes </t>
  </si>
  <si>
    <t>Edited by Anna Grichting and Michele Zebich-Knos</t>
  </si>
  <si>
    <t>By Stanislav Shekshnia,  Alexey Ulanovsky and Veronika Zagieva</t>
  </si>
  <si>
    <t>Edited by Mary-Ann Constantine and Nigel Leask</t>
  </si>
  <si>
    <t>By Gideon Mailer and Nicola Hale</t>
  </si>
  <si>
    <t>By Gwendolyn Smith and Elena P. Bastidas</t>
  </si>
  <si>
    <t>9781785274121</t>
  </si>
  <si>
    <t>9781785274008</t>
  </si>
  <si>
    <t>9781785274725</t>
  </si>
  <si>
    <t>History,Religion</t>
  </si>
  <si>
    <t>9781785274312</t>
  </si>
  <si>
    <t>Literature,Politics and International Relations,Business and Management</t>
  </si>
  <si>
    <t>9781785274817</t>
  </si>
  <si>
    <t>9781785274565</t>
  </si>
  <si>
    <t>9781785274596</t>
  </si>
  <si>
    <t>Literature,Irish Studies</t>
  </si>
  <si>
    <t>9781785274213</t>
  </si>
  <si>
    <t>9781785274343</t>
  </si>
  <si>
    <t>Literature,East Asian Studies</t>
  </si>
  <si>
    <t>9781785274626</t>
  </si>
  <si>
    <t>9781785274244</t>
  </si>
  <si>
    <t>History,Politics and International Relations,Australian Studies</t>
  </si>
  <si>
    <t>9781785274787</t>
  </si>
  <si>
    <t>Media and Communication Studies,Irish Studies</t>
  </si>
  <si>
    <t>Information and Cultural Management,Literature</t>
  </si>
  <si>
    <t>9781785274497</t>
  </si>
  <si>
    <t>9781785274435</t>
  </si>
  <si>
    <t>9781785275241</t>
  </si>
  <si>
    <t>9781785274756</t>
  </si>
  <si>
    <t>9781785274039</t>
  </si>
  <si>
    <t>9781785274985</t>
  </si>
  <si>
    <t>Development Studies,History</t>
  </si>
  <si>
    <t>9781785274091</t>
  </si>
  <si>
    <t>Literature,Travel Studies</t>
  </si>
  <si>
    <t>9781785274374</t>
  </si>
  <si>
    <t>9781785274404</t>
  </si>
  <si>
    <t>9781785274466</t>
  </si>
  <si>
    <t>9781785274060</t>
  </si>
  <si>
    <t>9781785274183</t>
  </si>
  <si>
    <t>Literature,Music</t>
  </si>
  <si>
    <t>9781785274688</t>
  </si>
  <si>
    <t>9781785274718</t>
  </si>
  <si>
    <t>9781785274275</t>
  </si>
  <si>
    <t>General Interest,Business and Management,Law</t>
  </si>
  <si>
    <t>9781785274305</t>
  </si>
  <si>
    <t>9781785274916</t>
  </si>
  <si>
    <t>9781785275135</t>
  </si>
  <si>
    <t>9781785274152</t>
  </si>
  <si>
    <t>Development Studies,Sociology,Environment and Sustainability</t>
  </si>
  <si>
    <t>9781785273971</t>
  </si>
  <si>
    <t>9781785274879</t>
  </si>
  <si>
    <t>9781785274527</t>
  </si>
  <si>
    <t>The Puritan Ideology of Mobility: Corporatism, the Politics of Place and the Founding of New England Towns before 1650</t>
  </si>
  <si>
    <t>Defining Hybrid Heroes: The Leadership Spectrum from Scoundrel to Saint</t>
  </si>
  <si>
    <t>Prizing Scottish Literature: A Cultural History of the Saltire Society Literary Awards</t>
  </si>
  <si>
    <t>W. H. Davies: Essays on the Super-Tramp Poet</t>
  </si>
  <si>
    <t>Commitment in the Artistic Practice of Aref el-Rayess: The Changing of Horses</t>
  </si>
  <si>
    <t>Mabo’s Cultural Legacy: History, Literature, Film and Cultural Practice in Contemporary Australia</t>
  </si>
  <si>
    <t>Digital Art in Ireland: New Media and Irish Artistic Practice</t>
  </si>
  <si>
    <t>The Vanishing Indian Upper Class: Life History of Raza Mohammed Khan</t>
  </si>
  <si>
    <t>Up Against the Wall: The Case for Opening the Mexican-American Border</t>
  </si>
  <si>
    <t>By Peter Laufer, Foreword by Vicente Fox</t>
  </si>
  <si>
    <t>The Rebirth of American Literary Theory and Criticism: Scholars Discuss Intellectual Origins and Turning Points</t>
  </si>
  <si>
    <t>Wittgenstein and the Social Sciences: Action, Ideology and Justice</t>
  </si>
  <si>
    <t>Offering Theory: Reading in Sociography</t>
  </si>
  <si>
    <t>Reading Fiona Sampson: A Study in Contemporary Poetry and Poetics</t>
  </si>
  <si>
    <t>Urban Crisis, Urban Hope: A Policy Agenda for UK Cities</t>
  </si>
  <si>
    <t>The Domains of Identity: A Framework for Understanding Identity Systems in Contemporary Society</t>
  </si>
  <si>
    <t>How America was Tricked on Tax Policy: Secrets and Undisclosed Practices</t>
  </si>
  <si>
    <t>By Kelda Green, Foreword by Michael Wood</t>
  </si>
  <si>
    <t>Land and Agrarian Transformation in Zimbabwe: Rethinking Rural Livelihoods in the Aftermath of the Land Reforms</t>
  </si>
  <si>
    <t>Magazines and Modernity in Brazil: Transnationalisms and Cross-Cultural Exchanges</t>
  </si>
  <si>
    <t>Knowledge Evolution and Societal Transformations: Action Theory to Solve Adaptive Problems</t>
  </si>
  <si>
    <t>The Violent Person at Work: The Ultimate Guide to Identifying Dangerous Persons</t>
  </si>
  <si>
    <t>Cities, Climate Change, and Public Health: Building Human Resilience to Climate Change at the Local Level</t>
  </si>
  <si>
    <t>The Art of Startups: How to Beat Larger Companies Using Machiavelli’s War Strategies</t>
  </si>
  <si>
    <t>Resurgent Africa: Structural Transformation in Sustainable Development</t>
  </si>
  <si>
    <t>Evgeny Boratynsky and the Russian Golden Age: Unstudied Words That Wove and Wavered</t>
  </si>
  <si>
    <t>Buddenbrooks: Decline of a Family: A Critical Edition</t>
  </si>
  <si>
    <t>By Thomas Mann, Edited and translated by David Gallagher</t>
  </si>
  <si>
    <t>9781785278945</t>
  </si>
  <si>
    <t>Ghosts, Revenants and Historic Memory: The English Civil War and the Supernatural</t>
  </si>
  <si>
    <t>by Charles Esdaile</t>
  </si>
  <si>
    <t>9781785279690</t>
  </si>
  <si>
    <t>The Christian Culture of Islamic Spain: Origins, Survival and Recovery</t>
  </si>
  <si>
    <t>by Roger Collins</t>
  </si>
  <si>
    <t>9781785279218</t>
  </si>
  <si>
    <t>History,European Studies,Religion</t>
  </si>
  <si>
    <t>Nuclear Gothic: Textual and Cultural Fusions</t>
  </si>
  <si>
    <t>by Helena K Bacon</t>
  </si>
  <si>
    <t>9781839981623</t>
  </si>
  <si>
    <t>Literature,Media and Communication Studies</t>
  </si>
  <si>
    <t>The Breakdown of the Grand Alliance and the Origins of the Cold War, 1942–1946</t>
  </si>
  <si>
    <t>by John Kent</t>
  </si>
  <si>
    <t>9781839981449</t>
  </si>
  <si>
    <t>An Interdisciplinary Approach to the Theory and Practice of Wildlife Corridors: Conservation, Compassion and Connectivity</t>
  </si>
  <si>
    <t>by Amy D. Propen</t>
  </si>
  <si>
    <t>9781785279188</t>
  </si>
  <si>
    <t>War, Genocide and Cultural Memory: The Waffen-SS, 1933 to Today</t>
  </si>
  <si>
    <t>By Claus Bundgård Christensen,  Niels Bo Poulsen,  Peter Scharff Smith</t>
  </si>
  <si>
    <t>9781785279669</t>
  </si>
  <si>
    <t>Tolstoy, Hopkins and the Dilemma of Existence: Reading to Stay Alive</t>
  </si>
  <si>
    <t>by Chris Dowrick</t>
  </si>
  <si>
    <t>9781785278914</t>
  </si>
  <si>
    <t>Literature,Philosophy,Psychology</t>
  </si>
  <si>
    <t>Tasos Leivaditis' Triptych: Battle at the Edge of the Night, This Star Is for All of Us, The Wind at the Crossroads of the World</t>
  </si>
  <si>
    <t>by N.N. Trakakis</t>
  </si>
  <si>
    <t>9781785278822</t>
  </si>
  <si>
    <t>The Origin and Development of Dougong and Zaojing in Early China</t>
  </si>
  <si>
    <t>by Jing Xie</t>
  </si>
  <si>
    <t>9781785279423</t>
  </si>
  <si>
    <t>East Asian Studies,Built Environment</t>
  </si>
  <si>
    <t>Black Refigurations: Facing, Naming and Voicing in African-American Literature, Volume III</t>
  </si>
  <si>
    <t>by Kimberly W. Benston</t>
  </si>
  <si>
    <t>9781785278730</t>
  </si>
  <si>
    <t>Literature,African Studies</t>
  </si>
  <si>
    <t>Crime Fiction in the Age of #MeToo</t>
  </si>
  <si>
    <t>by Charlotte Beyer</t>
  </si>
  <si>
    <t>9781785278556</t>
  </si>
  <si>
    <t>Analysing American Advice Books for Single Mothers Raising Sons</t>
  </si>
  <si>
    <t>by Berit Åström</t>
  </si>
  <si>
    <t>9781785278884</t>
  </si>
  <si>
    <t>Media Sociology and Journalism: Studies in Truth and Democracy</t>
  </si>
  <si>
    <t>by Greg Nielsen</t>
  </si>
  <si>
    <t>9781839980602</t>
  </si>
  <si>
    <t>Max Nettlau’s Utopian Vision: A Translation of Esbozo de Historia de Las Utopias</t>
  </si>
  <si>
    <t>by Toby Widdicombe</t>
  </si>
  <si>
    <t>9781785279157</t>
  </si>
  <si>
    <t>Essays on Philosophy, Praxis and Culture: An Eclectic, Provocative and Prescient Collection</t>
  </si>
  <si>
    <t>By Lou Marinoff,  Introduction by Jose Barrientos Rastrojo</t>
  </si>
  <si>
    <t>9781839980572</t>
  </si>
  <si>
    <t>Sexual Violence and Literary Art</t>
  </si>
  <si>
    <t>by Peter Robinson</t>
  </si>
  <si>
    <t>9781785278853</t>
  </si>
  <si>
    <t>Gulf Gothic: Mexico, the U.S. South and La Llorona’s Undead Voices</t>
  </si>
  <si>
    <t>By Dolores Flores-Silva,  Keith Cartwright</t>
  </si>
  <si>
    <t>9781839980367</t>
  </si>
  <si>
    <t>Literature,North American Studies</t>
  </si>
  <si>
    <t>The Theory and Practice of Creative Coaching: Analysis and Methods</t>
  </si>
  <si>
    <t>by Arthur Turner</t>
  </si>
  <si>
    <t>9781785279393</t>
  </si>
  <si>
    <t>Climate Change and the Future of Boston</t>
  </si>
  <si>
    <t>by Courtney Humphries</t>
  </si>
  <si>
    <t>9781839980305</t>
  </si>
  <si>
    <t>Sociology in Times of Glocalization</t>
  </si>
  <si>
    <t>by Christian Karner</t>
  </si>
  <si>
    <t>Black Hauntologies: Slavery, Modernity and Spectral Re-Vision, Volume II</t>
  </si>
  <si>
    <t>9781785278709</t>
  </si>
  <si>
    <t>Swedish Gothic: Dark Forces, Creatures and the Wilderness</t>
  </si>
  <si>
    <t>by Yvonne Leffler</t>
  </si>
  <si>
    <t>9781839980336</t>
  </si>
  <si>
    <t>Collaboration in Space and the Search for Peace on Earth</t>
  </si>
  <si>
    <t>by Andrew Jenks</t>
  </si>
  <si>
    <t>9781839980428</t>
  </si>
  <si>
    <t>History,Politics and International Relations,Russian, East European and Eurasian Studies</t>
  </si>
  <si>
    <t>Ralph Ellison and Cinema</t>
  </si>
  <si>
    <t>by Sam Halliday</t>
  </si>
  <si>
    <t>9781785279638</t>
  </si>
  <si>
    <t>Film Studies,African Studies</t>
  </si>
  <si>
    <t>Colonial Urbanism in the Age of the Enlightenment: The Spanish Bourbon Reforms in the River Plate</t>
  </si>
  <si>
    <t>by Claudia Murray</t>
  </si>
  <si>
    <t>9781785279812</t>
  </si>
  <si>
    <t>History,Sociology,South American Studies</t>
  </si>
  <si>
    <t>Theology in the Early British and Irish Gothic, 1764–1832</t>
  </si>
  <si>
    <t>by Holly Hirst</t>
  </si>
  <si>
    <t>9781839981531</t>
  </si>
  <si>
    <t>Literature,European Studies,Religion</t>
  </si>
  <si>
    <t>American Horror Story and Cult Television: Narratives, Histories and Discourses</t>
  </si>
  <si>
    <t>Edited by Richard Hand,  Mark O’Thomas</t>
  </si>
  <si>
    <t>9781785279331</t>
  </si>
  <si>
    <t>Artists Activating Sustainability: The Oregon Story</t>
  </si>
  <si>
    <t>by Barbara Sellers-Young</t>
  </si>
  <si>
    <t>9781785279126</t>
  </si>
  <si>
    <t>Art and Visual Culture</t>
  </si>
  <si>
    <t>British Encounters with Syrian-Mesopotamian Overland Routes to India, 1751-1795: Rethinking Enlightenment Improvement</t>
  </si>
  <si>
    <t>by Mohammad Sakhnini</t>
  </si>
  <si>
    <t>9781785279362</t>
  </si>
  <si>
    <t>Travel Studies,European Studies,Middle Eastern Studies</t>
  </si>
  <si>
    <t>Revolution and the Global Struggle for Modernity: A Comparative Approach</t>
  </si>
  <si>
    <t>by Frank Jacob</t>
  </si>
  <si>
    <t>9781785278402</t>
  </si>
  <si>
    <t>Negotiation for Entrepreneurship: Achieving a Successful Outcome</t>
  </si>
  <si>
    <t>By Vimal Babu,  Robert Hisrich</t>
  </si>
  <si>
    <t>9781785277764</t>
  </si>
  <si>
    <t>9781785277795</t>
  </si>
  <si>
    <t>Portrayals of Breasts and Breastfeeding in Literature</t>
  </si>
  <si>
    <t>by B.J. Epstein</t>
  </si>
  <si>
    <t>Art and Theatre as a Community of Practice in Eighteenth-Century France</t>
  </si>
  <si>
    <t>by Mark Ledbury</t>
  </si>
  <si>
    <t>Climate Uncertainty and Risk: Rethinking our Response to the Crisis</t>
  </si>
  <si>
    <t>by Judith Curry</t>
  </si>
  <si>
    <t>9781785278167</t>
  </si>
  <si>
    <t>Black Configurations: The Ethos of “Tradition” from Sterling Brown to Toni Morrison, Volume I</t>
  </si>
  <si>
    <t>9781785278679</t>
  </si>
  <si>
    <t>Line Endings in Renaissance Poetry</t>
  </si>
  <si>
    <t>by Stephen Guy-Bray</t>
  </si>
  <si>
    <t>9781785279096</t>
  </si>
  <si>
    <t>Project Management for Construction: Fundamental Aspects from Conception to Completion</t>
  </si>
  <si>
    <t>by Andrew Agapiou</t>
  </si>
  <si>
    <t>9781785278136</t>
  </si>
  <si>
    <t>Built Environment</t>
  </si>
  <si>
    <t>Documentary Film as Participatory Practice in Conflict Situations</t>
  </si>
  <si>
    <t>by Cahal McLaughlin</t>
  </si>
  <si>
    <t>9781785278525</t>
  </si>
  <si>
    <t>Film Studies,Politics and International Relations</t>
  </si>
  <si>
    <t>Wildlife Documentaries in Southern Africa</t>
  </si>
  <si>
    <t>by Ian Glenn</t>
  </si>
  <si>
    <t>9781839981500</t>
  </si>
  <si>
    <t>Cornwall as Strange Fiction or Gothic Kernow</t>
  </si>
  <si>
    <t>By Ruth Heholt,  Tanya Krzywinska</t>
  </si>
  <si>
    <t>9781785279065</t>
  </si>
  <si>
    <t>Animal Presence and Human Identity in Modern Literature: (Dis)figurations of Humanimality from Shakespeare to Desai</t>
  </si>
  <si>
    <t>9781785279607</t>
  </si>
  <si>
    <t>by John A. Dussinger</t>
  </si>
  <si>
    <t>Exploring Animal Crossing: Law, Culture and Business</t>
  </si>
  <si>
    <t>by Bruce Baer Arnold</t>
  </si>
  <si>
    <t>9781839980060</t>
  </si>
  <si>
    <t>Information and Cultural Management,Business and Management,Law</t>
  </si>
  <si>
    <t>by Emily Edwards</t>
  </si>
  <si>
    <t>Collective Complaints As a Means for Protecting Social Rights in Europe</t>
  </si>
  <si>
    <t>by Giuseppe Palmisano</t>
  </si>
  <si>
    <t>9781839981418</t>
  </si>
  <si>
    <t>Law,European Studies</t>
  </si>
  <si>
    <t>Gothic Travel through Haunted Landscapes: Climates of Fear</t>
  </si>
  <si>
    <t>By Lucie Armitt,  Scott Brewster</t>
  </si>
  <si>
    <t>9781839980213</t>
  </si>
  <si>
    <t>Archipelagothic: Studies in the Philippine Gothic</t>
  </si>
  <si>
    <t>by Jeremy C. De Chavez</t>
  </si>
  <si>
    <t>9781785279300</t>
  </si>
  <si>
    <t>Film Studies,Literature,Southeast Asian Studies</t>
  </si>
  <si>
    <t>Grand-Guignol Cinema and the Horror Genre: Sinister Tableaux of Dread, Corporeality and the Senses</t>
  </si>
  <si>
    <t>by Mario DeGiglio-Bellemare</t>
  </si>
  <si>
    <t>9781839980961</t>
  </si>
  <si>
    <t>Amazonian Indigenous Cultures in Art and Anthropological Exhibitions</t>
  </si>
  <si>
    <t>by Cinthya Lana</t>
  </si>
  <si>
    <t>9781839981593</t>
  </si>
  <si>
    <t>South American Studies</t>
  </si>
  <si>
    <t>May Alcott Nieriker, Author and Advocate: Travel Writing and Transformation in the Late Nineteenth Century</t>
  </si>
  <si>
    <t>by Julia Dabbs</t>
  </si>
  <si>
    <t>9781785278648</t>
  </si>
  <si>
    <t>Roland Barthes and the Political: Dialectics of Historiography, Politics and Self</t>
  </si>
  <si>
    <t>by Andrew Stafford</t>
  </si>
  <si>
    <t>9781785278976</t>
  </si>
  <si>
    <t>History,Politics and International Relations,Philosophy</t>
  </si>
  <si>
    <t>Prometheus and Gaia: Technology, Ecology and Anti-Humanism</t>
  </si>
  <si>
    <t>By Harrison Fluss,  Landon Frim</t>
  </si>
  <si>
    <t>9781839980183</t>
  </si>
  <si>
    <t>Politics and International Relations,Business and Management,Philosophy</t>
  </si>
  <si>
    <t>Resourcing Hope for Ageing and Dying in the Late Modern World: Wayfaring through Despair</t>
  </si>
  <si>
    <t>by Ashley Moyse</t>
  </si>
  <si>
    <t>9781785278617</t>
  </si>
  <si>
    <t>Sociology,Religion</t>
  </si>
  <si>
    <t>The Gothic Literature and History of New England: Secrets of the Restless Dead</t>
  </si>
  <si>
    <t>by Faye Ringel</t>
  </si>
  <si>
    <t>9781785279034</t>
  </si>
  <si>
    <t>Interviewing Techniques for Professionals</t>
  </si>
  <si>
    <t>By Geir-Egil Løken,  Svein Tore Bergestuen,  Asbjørn Rachlew</t>
  </si>
  <si>
    <t>9781785277986</t>
  </si>
  <si>
    <t>Eight Years on Sakhalin: A Political Prisoner’s Memoir</t>
  </si>
  <si>
    <t>By Ivan P. Iuvachev, Translated with commentrary by Andrew A. Gentes</t>
  </si>
  <si>
    <t>9781785278228</t>
  </si>
  <si>
    <t>History,Law,Russian, East European and Eurasian Studies</t>
  </si>
  <si>
    <t>James Joyce and the Ideal Reader</t>
  </si>
  <si>
    <t>Edited by Joseph Valente,  Vicki Mahaffey</t>
  </si>
  <si>
    <t>9781839981005</t>
  </si>
  <si>
    <t>The Dancing Body in Renaissance Choreography: Kinetic Theatricality and Social Interaction</t>
  </si>
  <si>
    <t>by Mark Franko</t>
  </si>
  <si>
    <t>9781785278013</t>
  </si>
  <si>
    <t>Portuguese and Amsterdam Sephardic Merchants in the Tobacco Trade: Tierra Firme and Hispaniola in the Early Seventeenth Century</t>
  </si>
  <si>
    <t>by Yda Schreuder</t>
  </si>
  <si>
    <t>9781785278280</t>
  </si>
  <si>
    <t>Culture and Our Emotions: How Modern Life Changes Us</t>
  </si>
  <si>
    <t>by E Doyle McCarthy</t>
  </si>
  <si>
    <t>9781839980732</t>
  </si>
  <si>
    <t>Sociology,Media and Communication Studies</t>
  </si>
  <si>
    <t>9781839980763</t>
  </si>
  <si>
    <t>Authoritarian Collectivism and ‘Real Socialism’: Twentieth Century Trajectory, Twenty-First Century Issues</t>
  </si>
  <si>
    <t>by Jose Mauricio Domingues</t>
  </si>
  <si>
    <t>9781839980770</t>
  </si>
  <si>
    <t>Logos and Life: Essays on Mind, Language and Ethics</t>
  </si>
  <si>
    <t>by Roger Teichmann</t>
  </si>
  <si>
    <t>9781839980930</t>
  </si>
  <si>
    <t>Edited by Nusrat S Chowdhury,  Lotte Hoek</t>
  </si>
  <si>
    <t>The Identity Politics of Postcolonial Feminism: Strategies of Essentialism</t>
  </si>
  <si>
    <t>by Mridula Nath Chakraborty</t>
  </si>
  <si>
    <t>9781785278495</t>
  </si>
  <si>
    <t>The Reading Figure in Irish Art in the Long Nineteenth Century</t>
  </si>
  <si>
    <t>by Tricia Cusack</t>
  </si>
  <si>
    <t>9781785276446</t>
  </si>
  <si>
    <t>The New Motivation and Dilemma of China's Soft Power in the Age of Noopolitik</t>
  </si>
  <si>
    <t>by Zheng Li</t>
  </si>
  <si>
    <t>9781785279577</t>
  </si>
  <si>
    <t>Politics and International Relations,East Asian Studies</t>
  </si>
  <si>
    <t>War and Peace in the Worlds of Rudolf H. Sauter: A Cultural History of a Creative Life</t>
  </si>
  <si>
    <t>by Jeffrey Reznick</t>
  </si>
  <si>
    <t>9781839980152</t>
  </si>
  <si>
    <t>On the Fall of the Roman Republic: Lessons for the American People</t>
  </si>
  <si>
    <t>by Thomas E. Strunk</t>
  </si>
  <si>
    <t>9781839980541</t>
  </si>
  <si>
    <t>Nuclear Power Policies in Britain: The Quandaries of Neoliberalism</t>
  </si>
  <si>
    <t>by Lucie de Carvalho</t>
  </si>
  <si>
    <t>9781785277283</t>
  </si>
  <si>
    <t>Doing Gender in Heavy Metal: Perceptions on Women in a Hypermasculine Subculture</t>
  </si>
  <si>
    <t>By Anna S. Rogers,  Mathieu Deflem</t>
  </si>
  <si>
    <t>9781839981333</t>
  </si>
  <si>
    <t>Sociology,Music</t>
  </si>
  <si>
    <t>9781839981364</t>
  </si>
  <si>
    <t>by Scott McDermott</t>
  </si>
  <si>
    <t>Kunqu Masters on Chinese Theatrical Practice</t>
  </si>
  <si>
    <t>by Josh Stenberg</t>
  </si>
  <si>
    <t>9781785278075</t>
  </si>
  <si>
    <t>Theatre and Performance Studies,Southeast Asian Studies</t>
  </si>
  <si>
    <t>The Anthem Companion to Philip Selznick</t>
  </si>
  <si>
    <t>by Paul van Seters</t>
  </si>
  <si>
    <t>9781785278259</t>
  </si>
  <si>
    <t>The Renaissance Discovery of Violence, from Boccaccio to Shakespeare</t>
  </si>
  <si>
    <t>by Robert Appelbaum</t>
  </si>
  <si>
    <t>9781839981470</t>
  </si>
  <si>
    <t>By Inge Brokerhof,  Stephan Sonnenburg,  Greg Stone</t>
  </si>
  <si>
    <t>Girls, Youth Justice and the Regulation of Sexualities</t>
  </si>
  <si>
    <t>by Lisa Pasko</t>
  </si>
  <si>
    <t>9781785277047</t>
  </si>
  <si>
    <t>History,Sociology,Law</t>
  </si>
  <si>
    <t>Self-Presentation and Self-Praise in the Digital Workplace</t>
  </si>
  <si>
    <t>by Anna Danielewicz-Betz</t>
  </si>
  <si>
    <t>9781785278198</t>
  </si>
  <si>
    <t>Business and Management,Media and Communication Studies</t>
  </si>
  <si>
    <t>Kenya and the Politics of a Postcolony</t>
  </si>
  <si>
    <t>by Shadrack W. Nasong'o</t>
  </si>
  <si>
    <t>9781839980275</t>
  </si>
  <si>
    <t>Politics and International Relations,African Studies</t>
  </si>
  <si>
    <t>Self Presentation and Representative Politics: Essays in Context, 1960-2020</t>
  </si>
  <si>
    <t>by Derek Robbins</t>
  </si>
  <si>
    <t>9781785279003</t>
  </si>
  <si>
    <t>History,Politics and International Relations,Sociology</t>
  </si>
  <si>
    <t>Explorations in Twentieth-century Theology and Philosophy: People Preoccupied with God</t>
  </si>
  <si>
    <t>By Ann Loades, Edited by  Stephen Burns</t>
  </si>
  <si>
    <t>9781785278587</t>
  </si>
  <si>
    <t>Wittgenstein, Human Beings and Conversation</t>
  </si>
  <si>
    <t>by David Cockburn</t>
  </si>
  <si>
    <t>9781785279270</t>
  </si>
  <si>
    <t>William Blake as Natural Philosopher, 1788-1795</t>
  </si>
  <si>
    <t>by Joseph Fletcher</t>
  </si>
  <si>
    <t>9781785279515</t>
  </si>
  <si>
    <t>Global Islamic Leadership and the State in Eurasia</t>
  </si>
  <si>
    <t>by Galina Yemelianova</t>
  </si>
  <si>
    <t>9781839980510</t>
  </si>
  <si>
    <t>Politics and International Relations,Middle Eastern Studies,Russian, East European and Eurasian Studies</t>
  </si>
  <si>
    <t>The World as It Goes: A Comedy</t>
  </si>
  <si>
    <t>by William D. Brewer</t>
  </si>
  <si>
    <t>9781839980480</t>
  </si>
  <si>
    <t>Wittgenstein and Modernist Fiction: The Language of Acknowledgment</t>
  </si>
  <si>
    <t>by Greg Chase</t>
  </si>
  <si>
    <t>9781839980633</t>
  </si>
  <si>
    <t>Literature,Philosophy</t>
  </si>
  <si>
    <t>Nikoli Gretsch's Travel Letters: Volume 3 - Letters from Germany and Treatise on Trade Schools</t>
  </si>
  <si>
    <t>Edited by Ben P. Robertson,  Ekaterina V. Kobeleva,  Nikoli Gretsch</t>
  </si>
  <si>
    <t>9781839980879</t>
  </si>
  <si>
    <t>Antiquity and Loyalist Dissent in Revolutionary America, 1765–1776</t>
  </si>
  <si>
    <t>by Daniel R. Moy</t>
  </si>
  <si>
    <t>Gender, Sexuality and Feminism in Pakistani Urdu Writing</t>
  </si>
  <si>
    <t>by Amina Yaqin</t>
  </si>
  <si>
    <t>9781785277559</t>
  </si>
  <si>
    <t>Muhammad Ali in Africana Cultural Memory</t>
  </si>
  <si>
    <t>Edited by James L. Conyers, Jr.,  Christel N. Temple</t>
  </si>
  <si>
    <t>9781785277191</t>
  </si>
  <si>
    <t>Youth Movements and Generational Politics, 19th–21st Centuries</t>
  </si>
  <si>
    <t>Edited by Richard G. Braungart,  Margaret M. Braungart</t>
  </si>
  <si>
    <t>9781785277894</t>
  </si>
  <si>
    <t>Imagining Gender, Nation and Consumerism in Magazines of the 1920s</t>
  </si>
  <si>
    <t>by Rachael Alexander</t>
  </si>
  <si>
    <t>Economic Development of Caricom: From Early Colonial Times to the Present</t>
  </si>
  <si>
    <t>by Winston H. Griffith</t>
  </si>
  <si>
    <t>9781785278105</t>
  </si>
  <si>
    <t>Development Studies,Economics,North American Studies</t>
  </si>
  <si>
    <t>Wittgenstein, Scepticism and Naturalism: Essays on the Later Philosophy</t>
  </si>
  <si>
    <t>by Marie McGinn</t>
  </si>
  <si>
    <t>9781785278372</t>
  </si>
  <si>
    <t>Brazil’s International Ethanol Strategy: Lula’s Quest for a Global Biofuels Market</t>
  </si>
  <si>
    <t>by Thomas Fröhlich</t>
  </si>
  <si>
    <t>9781839980244</t>
  </si>
  <si>
    <t>Politics and International Relations,South American Studies</t>
  </si>
  <si>
    <t>The Dark Side of News Fixing: The Culture and Political Economy of Global Media in Pakistan</t>
  </si>
  <si>
    <t>by Syed Irfan Ashraf</t>
  </si>
  <si>
    <t>9781839981371</t>
  </si>
  <si>
    <t>Emerging Thoughts in Disability and Humanness</t>
  </si>
  <si>
    <t>By Elizabeth DePoy,  Stephen French Gilson</t>
  </si>
  <si>
    <t>9781839980459</t>
  </si>
  <si>
    <t>Joseph Karo and Shaping of Modern Jewish Law: The Early Modern Ottoman and Global Settings</t>
  </si>
  <si>
    <t>by Roni Weinstein</t>
  </si>
  <si>
    <t>9781785278761</t>
  </si>
  <si>
    <t>History,Law</t>
  </si>
  <si>
    <t>Soccer and Racism: The Beginnings of Futebol in São Paulo and Rio de Janeiro, 1895-1933</t>
  </si>
  <si>
    <t>by Rosana Barbosa</t>
  </si>
  <si>
    <t>9781785279249</t>
  </si>
  <si>
    <t>History,South American Studies</t>
  </si>
  <si>
    <t>Creativity and the Paris Review Interviews: A Discourse Analysis of Famous Writers' Composing Practices</t>
  </si>
  <si>
    <t>by Ronda Leathers Dively</t>
  </si>
  <si>
    <t>9781785278433</t>
  </si>
  <si>
    <t>Colombian Gothic in Cinema and Literature</t>
  </si>
  <si>
    <t>by Gabriel Eljaiek-Rodriguez</t>
  </si>
  <si>
    <t>9781785278310</t>
  </si>
  <si>
    <t>Film Studies,Literature,South American Studies</t>
  </si>
  <si>
    <t>Memory, Place and Travel Writing in an Age of Global Quarantine: Travels in Isolation</t>
  </si>
  <si>
    <t>Edited by Gary Fisher,  David Robinson</t>
  </si>
  <si>
    <t>9781785278044</t>
  </si>
  <si>
    <t>Legal Identity, Race and Belonging in the Dominican Republic: From Citizen to Foreigner</t>
  </si>
  <si>
    <t>by Eve Hayes de Kalaf</t>
  </si>
  <si>
    <t>9781785277641</t>
  </si>
  <si>
    <t>Politics and International Relations,Sociology,Law</t>
  </si>
  <si>
    <t>Sexual Bargaining in the Digital Era: Crafting a New Normal</t>
  </si>
  <si>
    <t>by John H. Scanzoni</t>
  </si>
  <si>
    <t>9781785277436</t>
  </si>
  <si>
    <t>Taiwan Straits Standoff: 70 Years of PRC–Taiwan Cross-Strait Tensions</t>
  </si>
  <si>
    <t>by Bruce A. Elleman</t>
  </si>
  <si>
    <t>9781839980909</t>
  </si>
  <si>
    <t>International LGBTQ+ Literature for Children and Young Adults</t>
  </si>
  <si>
    <t>Edited by B.J. Epstein,  Elizabeth Chapman</t>
  </si>
  <si>
    <t>9781785279843</t>
  </si>
  <si>
    <t>Nikoli Gretsch's Travel Letters: Volume 1 - Letters from England</t>
  </si>
  <si>
    <t>9781839980817</t>
  </si>
  <si>
    <t>Nikoli Gretsch's Travel Letters: Volume 2 - Letters from France</t>
  </si>
  <si>
    <t>9781839980848</t>
  </si>
  <si>
    <t>Democracy, Social Justice and the Role of Trade Unions: We the Working People</t>
  </si>
  <si>
    <t>Edited by Joo-Cheong Tham,  Caroline Kelly</t>
  </si>
  <si>
    <t>9781785277801</t>
  </si>
  <si>
    <t>Politics and International Relations,Australian Studies,Business and Management</t>
  </si>
  <si>
    <t>Procreation and Population in Historical Social Science</t>
  </si>
  <si>
    <t>by Daniela Danna</t>
  </si>
  <si>
    <t>9781785277160</t>
  </si>
  <si>
    <t>Colonialism, Culture and Arts Education in Pakistan: De-scripting the Archive</t>
  </si>
  <si>
    <t>by Nadeem Omar Tarar</t>
  </si>
  <si>
    <t>9781785277924</t>
  </si>
  <si>
    <t>Religion, Neuroscience and New Physics in Dialogue: Stone Age Souls in Modern Minds</t>
  </si>
  <si>
    <t>by Darren Marks</t>
  </si>
  <si>
    <t>9781839980091</t>
  </si>
  <si>
    <t>A History of Three-Dimensional Cinema</t>
  </si>
  <si>
    <t>by David A. Cook</t>
  </si>
  <si>
    <t>9781839980121</t>
  </si>
  <si>
    <t>The Anthem Companion to Raymond Aron</t>
  </si>
  <si>
    <t>Edited by Joachim Stark,  Christopher Adair-Toteff</t>
  </si>
  <si>
    <t>9781839980039</t>
  </si>
  <si>
    <t>Empirical Assessment in IHL Education and Training: Better Protection for Civilians and Detainees in Armed Conflict</t>
  </si>
  <si>
    <t>by Jody M. Prescott</t>
  </si>
  <si>
    <t>9781785279485</t>
  </si>
  <si>
    <t>Politics and International Relations,Law</t>
  </si>
  <si>
    <t>Janiform Texts and Covert Plots: From Shakespeare to Said</t>
  </si>
  <si>
    <t>by Cedric Watts</t>
  </si>
  <si>
    <t>9781785277580</t>
  </si>
  <si>
    <t>Raymond Federman and Samuel Beckett: Voices in the Closet</t>
  </si>
  <si>
    <t>by Nathalie Camerlynck</t>
  </si>
  <si>
    <t>9781785277955</t>
  </si>
  <si>
    <t>Kid Power, Inequalities and Intergenerational Relations</t>
  </si>
  <si>
    <t>By Clara Rübner Jørgensen,  Michael Wyness</t>
  </si>
  <si>
    <t>9781785277702</t>
  </si>
  <si>
    <t>The Tämpiṭavihāras of Sri Lanka: Elevated Image-Houses in Buddhist Architecture</t>
  </si>
  <si>
    <t>By Kapila D. Silva,  Dhammika P. Chandrasekara, Foreword by  Amos Rapoport</t>
  </si>
  <si>
    <t>9781785277498</t>
  </si>
  <si>
    <t>The Anthem Companion to Maurice Halbwachs</t>
  </si>
  <si>
    <t>Edited by Robert Leroux,  Jean-Christophe Marcel</t>
  </si>
  <si>
    <t>9781785276804</t>
  </si>
  <si>
    <t>Crimes of States and Powerful Elites: A Collection of Case Studies</t>
  </si>
  <si>
    <t>Edited by Simon Prideaux,  Claudia Radiven</t>
  </si>
  <si>
    <t>9781785279874</t>
  </si>
  <si>
    <t>Tennessee Williams, T-shirt Modernism and the Refashionings of Theater</t>
  </si>
  <si>
    <t>by S. E. Gontarski</t>
  </si>
  <si>
    <t>9781785276873</t>
  </si>
  <si>
    <t>International Scientific Relations: Science, Technology and Innovation in the International System of the 21st Century</t>
  </si>
  <si>
    <t>by Francisco Del Canto Viterale</t>
  </si>
  <si>
    <t>9781785277078</t>
  </si>
  <si>
    <t>Constraining Development: The Shrinking of Policy Space in the International Trade Regime</t>
  </si>
  <si>
    <t>by Rachel Denae Thrasher</t>
  </si>
  <si>
    <t>9781785277610</t>
  </si>
  <si>
    <t>Economics,Politics and International Relations,Law</t>
  </si>
  <si>
    <t>Dreams and Dialogues in Dylan’s "Time Out of Mind"</t>
  </si>
  <si>
    <t>by Graley Herren</t>
  </si>
  <si>
    <t>9781785278464</t>
  </si>
  <si>
    <t>Theatre and Performance Studies,Music</t>
  </si>
  <si>
    <t>Contemporary Gothic and Horror Film: Transnational Perspectives</t>
  </si>
  <si>
    <t>By Keith McDonald,  Wayne Johnson</t>
  </si>
  <si>
    <t>9781785277733</t>
  </si>
  <si>
    <t>Critical Sexual Literacy: Forecasting Trends in Sexual Politics, Diversity and Pedagogy</t>
  </si>
  <si>
    <t>Edited by Gilbert Herdt,  Michelle Marzullo,  Nicole Polen Petit</t>
  </si>
  <si>
    <t>9781839980664</t>
  </si>
  <si>
    <t>9781839980695</t>
  </si>
  <si>
    <t>Dream and Literary Creation in Women’s Writings in the Eighteenth and Nineteenth Centuries</t>
  </si>
  <si>
    <t>Edited by Isabelle Hervouet,  Anne Rouhette</t>
  </si>
  <si>
    <t>9781785277528</t>
  </si>
  <si>
    <t>The Digital World of Sport: The Impact of Emerging Media on Sports News, Information and Journalism</t>
  </si>
  <si>
    <t>by Sam Duncan</t>
  </si>
  <si>
    <t>9781839981586</t>
  </si>
  <si>
    <t>The 1001 Rewards &amp; Recognition Fieldbook: Second Edition</t>
  </si>
  <si>
    <t>By Bob Nelson,  Dean Spitzer</t>
  </si>
  <si>
    <t>9781785274657</t>
  </si>
  <si>
    <t>Technological Retrogression: A Schumpeterian Interpretation of Modernization in Reverse</t>
  </si>
  <si>
    <t>By Sylvi B. Endresen, Foreword by Erik Reinert</t>
  </si>
  <si>
    <t>9781785277139</t>
  </si>
  <si>
    <t>Edited by Geoff Rodoreda,  Eva Bischoff</t>
  </si>
  <si>
    <t>Reclaiming Development Studies: Essays for Ashwani Saith</t>
  </si>
  <si>
    <t>Edited by Murat Arsel,  Anirban Dasgupta,  Servaas Storm</t>
  </si>
  <si>
    <t>9781785279966</t>
  </si>
  <si>
    <t>9781839981562</t>
  </si>
  <si>
    <t>9781839981579</t>
  </si>
  <si>
    <t>Architecture and the Public Good</t>
  </si>
  <si>
    <t>by Tom Spector</t>
  </si>
  <si>
    <t>9781785277344</t>
  </si>
  <si>
    <t>by Andrew Breeze</t>
  </si>
  <si>
    <t>9781839980701</t>
  </si>
  <si>
    <t>Yellowstone’s Survival: A Call to Action for a New Conservation Story</t>
  </si>
  <si>
    <t>by Susan G. Clark</t>
  </si>
  <si>
    <t>9781785277313</t>
  </si>
  <si>
    <t>Environment and Sustainability,North American Studies</t>
  </si>
  <si>
    <t>9781785279997</t>
  </si>
  <si>
    <t>By Gary J Shipley,  Foreword by William Pawlett</t>
  </si>
  <si>
    <t>9781839980718</t>
  </si>
  <si>
    <t>Tractatus Logico-Philosophicus: Centenary Edition</t>
  </si>
  <si>
    <t>By Ludwig Wittgenstein,   Edited by Luciano Bazzocchi, Introduction by  P.M.S. Hacker</t>
  </si>
  <si>
    <t>9781785276569</t>
  </si>
  <si>
    <t>Logisch-philosophische Abhandlung: die Hundertjahrsausgabe: Der Tractatus in Baumform</t>
  </si>
  <si>
    <t>9781785276590</t>
  </si>
  <si>
    <t>By Richard Striner,  L. Michelle Johnson</t>
  </si>
  <si>
    <t>9781839980725</t>
  </si>
  <si>
    <t>The Great Illustrators of Edgar Allan Poe</t>
  </si>
  <si>
    <t>By Tony Magistrale,  Jessica Slayton</t>
  </si>
  <si>
    <t>9781785277832</t>
  </si>
  <si>
    <t>Essays in Celebrity Culture: Stars and Styles</t>
  </si>
  <si>
    <t>by Pramod K. Nayar</t>
  </si>
  <si>
    <t>9781785277863</t>
  </si>
  <si>
    <t>Film Studies,Media and Communication Studies,South Asian Studies</t>
  </si>
  <si>
    <t>Common Sense and Science from Aristotle to Reid</t>
  </si>
  <si>
    <t>by Benjamin W. Redekop</t>
  </si>
  <si>
    <t>9781785279805</t>
  </si>
  <si>
    <t>History,Philosophy</t>
  </si>
  <si>
    <t>International Perspectives on Artificial Intelligence</t>
  </si>
  <si>
    <t>Edited by J. Mark Munoz,  Alka Maurya</t>
  </si>
  <si>
    <t>9781785279546</t>
  </si>
  <si>
    <t>Economics,General Interest,Business and Management</t>
  </si>
  <si>
    <t>Hacking Digital Ethics</t>
  </si>
  <si>
    <t>ByDavid J. Krieger,  Andréa Belliger</t>
  </si>
  <si>
    <t>9781785277375</t>
  </si>
  <si>
    <t>Business and Management,Law,Media and Communication Studies</t>
  </si>
  <si>
    <t>by Peter McAteer</t>
  </si>
  <si>
    <t>9781785276910</t>
  </si>
  <si>
    <t>British Foreign Office Documents on the Macedonian Question, 1919-1941</t>
  </si>
  <si>
    <t>Edited by Ilko Drenkov,  Ivan Metodiev Petrov,  Lynnette G. Leonard</t>
  </si>
  <si>
    <t>9781785277252</t>
  </si>
  <si>
    <t>A Social History of Literacy in Japan</t>
  </si>
  <si>
    <t>by Richard Rubinger</t>
  </si>
  <si>
    <t>9781785277016</t>
  </si>
  <si>
    <t>History,Literature,East Asian Studies</t>
  </si>
  <si>
    <t>Process Philosophy: A Synthesis</t>
  </si>
  <si>
    <t>by Bart Nooteboom</t>
  </si>
  <si>
    <t>9781785277467</t>
  </si>
  <si>
    <t>Economics,Sociology,Philosophy</t>
  </si>
  <si>
    <t>Karl Marx's 'Capital': A Guide to Volumes I–III</t>
  </si>
  <si>
    <t>by Kenneth Smith</t>
  </si>
  <si>
    <t>9781839980008</t>
  </si>
  <si>
    <t>Causes and Consequences of Global Migration</t>
  </si>
  <si>
    <t>by Joakim Ruist</t>
  </si>
  <si>
    <t>9781785276774</t>
  </si>
  <si>
    <t>American Paraliterature and Other Theories to Hijack Communication</t>
  </si>
  <si>
    <t>by Blake Stricklin</t>
  </si>
  <si>
    <t>9781785277221</t>
  </si>
  <si>
    <t>Wittgenstein’s Critique of Russell’s Multiple Relation Theory of Judgement</t>
  </si>
  <si>
    <t>by James R. Connelly</t>
  </si>
  <si>
    <t>9781785277405</t>
  </si>
  <si>
    <t>Climate Change and the Future of Seattle</t>
  </si>
  <si>
    <t>by Yonn Dierwechter</t>
  </si>
  <si>
    <t>9781785279454</t>
  </si>
  <si>
    <t>By Tatiana Tiaynen-Qadir,  Ali Qadir</t>
  </si>
  <si>
    <t>Narrative Art and the Politics of Health</t>
  </si>
  <si>
    <t>Edited by Neil Brooks,  Sarah Blanchette</t>
  </si>
  <si>
    <t>9781785277108</t>
  </si>
  <si>
    <t>Film Studies,Literature,Politics and International Relations</t>
  </si>
  <si>
    <t>People, Nations and Traditions in a Comparative Frame: Thinking about the Past with Jonathan Steinberg</t>
  </si>
  <si>
    <t>Edited by D’Maris Coffman,  Harold James,  Nicholas Di Liberto</t>
  </si>
  <si>
    <t>9781785277672</t>
  </si>
  <si>
    <t>First Letters After Exile by Thomas Mann, Hannah Arendt, Ernst Bloch, and Others</t>
  </si>
  <si>
    <t>Edited by David Kettler,  Detlef Garz</t>
  </si>
  <si>
    <t>9781785276712</t>
  </si>
  <si>
    <t>History,Sociology,Media and Communication Studies</t>
  </si>
  <si>
    <t>by Mei Li</t>
  </si>
  <si>
    <t>9781785279799</t>
  </si>
  <si>
    <t>Philosophical Meta-Reflections on Literary Studies: Why Do Things with Texts, and What to Do with Them?</t>
  </si>
  <si>
    <t>by Jibu Mathew George</t>
  </si>
  <si>
    <t>9781785279768</t>
  </si>
  <si>
    <t>The Transformation of Capacity in International Development: Afghanistan and Pakistan (1977–2017)</t>
  </si>
  <si>
    <t>by Avideh K. Mayville</t>
  </si>
  <si>
    <t>9781785279775</t>
  </si>
  <si>
    <t>by Pia M. Kohler</t>
  </si>
  <si>
    <t>9781785279782</t>
  </si>
  <si>
    <t>Insight and Illusion: Themes in the Philosophy of Wittgenstein, 3rd Edition</t>
  </si>
  <si>
    <t>By Peter Hacker, Foreword by Constantine Sandis</t>
  </si>
  <si>
    <t>9781785276835</t>
  </si>
  <si>
    <t>9781785276866</t>
  </si>
  <si>
    <t>Decolonial Perspectives on Entangled Inequalities: Europe and The Caribbean</t>
  </si>
  <si>
    <t>Edited by Encarnación Gutiérrez Rodríguez,  Rhoda Reddock</t>
  </si>
  <si>
    <t>9781785276958</t>
  </si>
  <si>
    <t>Development Studies,Sociology,European Studies</t>
  </si>
  <si>
    <t>Ethical Teachings of Abū Ḥāmid al-Ghazālī: Economics of Happiness</t>
  </si>
  <si>
    <t>by Sami Al-Daghistani</t>
  </si>
  <si>
    <t>9781785275302</t>
  </si>
  <si>
    <t>Economics,Sociology,Middle Eastern Studies</t>
  </si>
  <si>
    <t>Art and Design in 1960s New York</t>
  </si>
  <si>
    <t>by Amanda Gluibizzi</t>
  </si>
  <si>
    <t>9781785276651</t>
  </si>
  <si>
    <t/>
  </si>
  <si>
    <t>Edited by Oliver Gruner,  Peter Krämer</t>
  </si>
  <si>
    <t>9781785279751</t>
  </si>
  <si>
    <t>by Joseph Cummins</t>
  </si>
  <si>
    <t>9781785279720</t>
  </si>
  <si>
    <t>The Demographic Dividend and the Power of Youth: Voices from the Global Diplomacy Lab</t>
  </si>
  <si>
    <t>Edited by Eirliani Abdul Rahman,  ElsaMarie D'Silva,  Sonja Peteranderl</t>
  </si>
  <si>
    <t>9781785276316</t>
  </si>
  <si>
    <t>The Rise and Fall of the Privatized Pension System in Chile: An International Perspective</t>
  </si>
  <si>
    <t>by Andrés Solimano</t>
  </si>
  <si>
    <t>Edited by Charles L. Crow,  Susan Castillo Street</t>
  </si>
  <si>
    <t>9781785279744</t>
  </si>
  <si>
    <t>Wittgenstein’s Remarks on Colour: A Commentary and Interpretation</t>
  </si>
  <si>
    <t>by Andrew Lugg</t>
  </si>
  <si>
    <t>9781785276743</t>
  </si>
  <si>
    <t>The Inherence of Human Dignity: Foundations of Human Dignity, Volume 1</t>
  </si>
  <si>
    <t>Edited by Angus J. L. Menuge,  Barry W. Bussey</t>
  </si>
  <si>
    <t>9781785276484</t>
  </si>
  <si>
    <t>Law,Philosophy</t>
  </si>
  <si>
    <t>9781785276514</t>
  </si>
  <si>
    <t>The Inherence of Human Dignity: Law and Religious Liberty, Volume 2</t>
  </si>
  <si>
    <t>Edited by Barry W. Bussey,  Angus J. L. Menuge</t>
  </si>
  <si>
    <t>9781785276521</t>
  </si>
  <si>
    <t>9781785276552</t>
  </si>
  <si>
    <t>by Aysegül Kibaroglu</t>
  </si>
  <si>
    <t>Marx in the Field</t>
  </si>
  <si>
    <t>by Alessandra Mezzadri</t>
  </si>
  <si>
    <t>by Stevie Marsden</t>
  </si>
  <si>
    <t>Male Homosexuality in 21st-Century Thailand: A Longitudinal Study of Young, Rural, Same-Sex-Attracted Men Coming of Age</t>
  </si>
  <si>
    <t>by Jan W. de Lind van Wijngaarden</t>
  </si>
  <si>
    <t>9781785276255</t>
  </si>
  <si>
    <t>History,Sociology,Southeast Asian Studies</t>
  </si>
  <si>
    <t>by Wesley A. Kort</t>
  </si>
  <si>
    <t>9781785279737</t>
  </si>
  <si>
    <t>by James O'Sullivan</t>
  </si>
  <si>
    <t>The Metahistory of Western Knowledge in the Modern Era: Four Evolving Metaparadigms, 1648 to Present</t>
  </si>
  <si>
    <t>by Mark E. Blum</t>
  </si>
  <si>
    <t>9781785276989</t>
  </si>
  <si>
    <t>by Patrizia Calefato</t>
  </si>
  <si>
    <t>The Life and World of Francis Rodd, Lord Rennell (1895-1978): Geography, Money and War</t>
  </si>
  <si>
    <t>by Philip Boobbyer</t>
  </si>
  <si>
    <t>9781785276620</t>
  </si>
  <si>
    <t>Lusophone African Short Stories and Poetry after Independence: Decolonial Destinies</t>
  </si>
  <si>
    <t>Edited and translated by Daniel Silva,  Lamonte Aidoo</t>
  </si>
  <si>
    <t>9781785276194</t>
  </si>
  <si>
    <t>Spanish Romance in the Battle for Global Supremacy: Tudor and Stuart Black Legends</t>
  </si>
  <si>
    <t>by Victoria Muñoz</t>
  </si>
  <si>
    <t>Japan’s Budget Black Hole: Deregulation of the Workforce and Shortfalls in Government Revenue</t>
  </si>
  <si>
    <t>by Keiko Shimono</t>
  </si>
  <si>
    <t>9781785276163</t>
  </si>
  <si>
    <t>Design in Airline Travel Posters 1920-1970: A Semiology and Sociocultural History</t>
  </si>
  <si>
    <t>by David Scott</t>
  </si>
  <si>
    <t>9781785276286</t>
  </si>
  <si>
    <t>History,Travel Studies</t>
  </si>
  <si>
    <t>9781785276477</t>
  </si>
  <si>
    <t>by Rory Waterman</t>
  </si>
  <si>
    <t>Assassination in Colonial Cyprus in 1934 and the Origins of EOKA: Reading the Archives against the Grain</t>
  </si>
  <si>
    <t>by Andrekos Varnava</t>
  </si>
  <si>
    <t>9781785275524</t>
  </si>
  <si>
    <t>by Katie Hansord</t>
  </si>
  <si>
    <t>Tribunal: A Courtly Comedy in Three Acts</t>
  </si>
  <si>
    <t>By Vladimir Voinovich, Edited and translated by Eric D. Meyer</t>
  </si>
  <si>
    <t>9781785276682</t>
  </si>
  <si>
    <t>Exotic Alternative Investments: Standalone Characteristics, Unique Risks and Portfolio Effects</t>
  </si>
  <si>
    <t>by Kevin R. Mirabile</t>
  </si>
  <si>
    <t>9781785276101</t>
  </si>
  <si>
    <t>Finance and Banking,Business and Management</t>
  </si>
  <si>
    <t>Secret Dreams in Istanbul</t>
  </si>
  <si>
    <t>By Nermin Yıldırım, Translated by Ümit Hussein</t>
  </si>
  <si>
    <t>9781785275821</t>
  </si>
  <si>
    <t>Reinventing Live: The Always-On Future of Events</t>
  </si>
  <si>
    <t>By Denzil Rankine,  Marco Giberti</t>
  </si>
  <si>
    <t>9781785276927</t>
  </si>
  <si>
    <t>China’s Digital Presence in the Asia-Pacific: Culture, Technology and Platforms</t>
  </si>
  <si>
    <t>By Michael Keane,  Haiqing Yu,  Elaine J. Zhao,  Susan Leong</t>
  </si>
  <si>
    <t>9781785276224</t>
  </si>
  <si>
    <t>Business and Management,East Asian Studies</t>
  </si>
  <si>
    <t>Classroom 15: How the Hoover FBI Censored the Dreams of Innocent Oregon Fourth Graders</t>
  </si>
  <si>
    <t>Edited by Peter Laufer,  Ann Curry</t>
  </si>
  <si>
    <t>9781785275975</t>
  </si>
  <si>
    <t>Politics and International Relations,Media and Communication Studies</t>
  </si>
  <si>
    <t>Transnationalism and Translation in Modern Chinese, English, French and Japanese Literatures</t>
  </si>
  <si>
    <t>by Ryan Johnson</t>
  </si>
  <si>
    <t>The Varieties of Joycean Experience</t>
  </si>
  <si>
    <t>by Tim Conley</t>
  </si>
  <si>
    <t>Affect and Realism in Contemporary Brazilian Fiction</t>
  </si>
  <si>
    <t>by Karl Erik Schollhammer</t>
  </si>
  <si>
    <t>9781785275562</t>
  </si>
  <si>
    <t>Foreign Aid to the Gaza Strip between Trusteeship and De-Development</t>
  </si>
  <si>
    <t>by Ahmed Tannira</t>
  </si>
  <si>
    <t>9781785275708</t>
  </si>
  <si>
    <t>Politics and International Relations,Middle Eastern Studies</t>
  </si>
  <si>
    <t>Reading as a Philosophical Practice</t>
  </si>
  <si>
    <t>by Robert Piercey</t>
  </si>
  <si>
    <t>9781785276071</t>
  </si>
  <si>
    <t>Addiction, Representation and the Experimental Novel, 1985–2015</t>
  </si>
  <si>
    <t>by Heath A. Diehl</t>
  </si>
  <si>
    <t>9781785276132</t>
  </si>
  <si>
    <t>9 Historic Revolutions: A Study in Political and Economic Evolution</t>
  </si>
  <si>
    <t>by Howard Sherman</t>
  </si>
  <si>
    <t>9781785275364</t>
  </si>
  <si>
    <t>Big Research Questions about the Human Condition: A Historian's Will</t>
  </si>
  <si>
    <t>by Arne Jarrick</t>
  </si>
  <si>
    <t>9781785275678</t>
  </si>
  <si>
    <t>Edited by Al Naqvi,  J. Mark Munoz</t>
  </si>
  <si>
    <t>9781785274954</t>
  </si>
  <si>
    <t>by H. Aram Veeser</t>
  </si>
  <si>
    <t>Emerging Dynamics in Audiences' Consumption of Trans-media Products: The Cases of Mad Men and Game of Thrones as a Comparative Study between Italy and New Zealand</t>
  </si>
  <si>
    <t>by Carmen Spano</t>
  </si>
  <si>
    <t>9781785275142</t>
  </si>
  <si>
    <t>Film Studies,Media and Communication Studies</t>
  </si>
  <si>
    <t>Legal Duty and Upper Limits: How to Save our Democracy and Planet from the Rich</t>
  </si>
  <si>
    <t>by Bernd Reiter</t>
  </si>
  <si>
    <t>9781785276378</t>
  </si>
  <si>
    <t>9781785276408</t>
  </si>
  <si>
    <t>Changes in Attitudes to Immigrants in Britain, 1841-1921: From Foreigner to Alien</t>
  </si>
  <si>
    <t>by Ben Braber</t>
  </si>
  <si>
    <t>9781785276347</t>
  </si>
  <si>
    <t>by Ferdinand Bakoup</t>
  </si>
  <si>
    <t>9781785276903</t>
  </si>
  <si>
    <t>A Player's Guide to the Post-Truth Condition: The Name of the Game</t>
  </si>
  <si>
    <t>by Steve Fuller</t>
  </si>
  <si>
    <t>9781785276033</t>
  </si>
  <si>
    <t>Politics and International Relations,Sociology,Business and Management</t>
  </si>
  <si>
    <t>9781785276040</t>
  </si>
  <si>
    <t>Invented History, Fabricated Power: The Narrative Shaping of Civilization and Culture</t>
  </si>
  <si>
    <t>by Barry Wood</t>
  </si>
  <si>
    <t>Teaching Palestine on an Israeli University Campus: Unsettling Denial</t>
  </si>
  <si>
    <t>by Daphna Golan-Agnon</t>
  </si>
  <si>
    <t>9781785275012</t>
  </si>
  <si>
    <t>Sociology,Middle Eastern Studies</t>
  </si>
  <si>
    <t>9781785275043</t>
  </si>
  <si>
    <t>by Natasha Gasparian</t>
  </si>
  <si>
    <t>Spinoza on Ethics and Understanding</t>
  </si>
  <si>
    <t>By Peter Winch,  Edited by Michael Campbell,  Sarah Tropper,  David Cockburn</t>
  </si>
  <si>
    <t>9781785275432</t>
  </si>
  <si>
    <t>9781785275494</t>
  </si>
  <si>
    <t>By Lawrence Susskind,  Bruno Verdini,  Jessica Gordon,  Yasmin Zaerpoor</t>
  </si>
  <si>
    <t>By Terry Williams,  Raza Mohammed Khan</t>
  </si>
  <si>
    <t>Minutes to Midnight, 2nd Edition</t>
  </si>
  <si>
    <t>by Paul Dukes</t>
  </si>
  <si>
    <t>Statistics and the Quest for Quality Journalism: A Study in Quantitative Reporting</t>
  </si>
  <si>
    <t>By Alessandro Martinisi,  Jairo Alfonso Lugo-Ocando</t>
  </si>
  <si>
    <t>9781785275333</t>
  </si>
  <si>
    <t>by P. M. S. Hacker</t>
  </si>
  <si>
    <t>9781785275555</t>
  </si>
  <si>
    <t>Climate Chaos and its Origins in Slavery and Capitalism</t>
  </si>
  <si>
    <t>By Reva Blau,  Judith Blau</t>
  </si>
  <si>
    <t>9781785275272</t>
  </si>
  <si>
    <t>American Literary Naturalism: Late Essays</t>
  </si>
  <si>
    <t>by Donald Pizer</t>
  </si>
  <si>
    <t>9781785275463</t>
  </si>
  <si>
    <t>by Roland Faber</t>
  </si>
  <si>
    <t>9781785275739</t>
  </si>
  <si>
    <t>by Kevin McGrath</t>
  </si>
  <si>
    <t>9781785275746</t>
  </si>
  <si>
    <t>The Cultural Construction of Monstrous Children: Essays on Anomalous Children From 1595 to the Present Day</t>
  </si>
  <si>
    <t>Edited by Simon Bacon,  Leo Ruickbie</t>
  </si>
  <si>
    <t>9781785275203</t>
  </si>
  <si>
    <t>The Constitution: Major Cases and Conflicts, 4th Edition</t>
  </si>
  <si>
    <t>by Gloria J. Browne-Marshall</t>
  </si>
  <si>
    <t>9781785274886</t>
  </si>
  <si>
    <t>History,Politics and International Relations,Law</t>
  </si>
  <si>
    <t>Selected Poems of Bernard Barton, the 'Quaker Poet'</t>
  </si>
  <si>
    <t>by Christopher Stokes</t>
  </si>
  <si>
    <t>9781785275050</t>
  </si>
  <si>
    <t>Bridging Boundaries in British Migration History: In Memoriam Eric Richards</t>
  </si>
  <si>
    <t>by Marie Ruiz</t>
  </si>
  <si>
    <t>9781785275173</t>
  </si>
  <si>
    <t>By Sergei Komlev, Edited by Daniel Satinsky</t>
  </si>
  <si>
    <t>Charles de Foucauld’s Reconnaissance au Maroc, 1883–1884: A Critical Edition in English</t>
  </si>
  <si>
    <t>by Rosemary A. Peters-Hill</t>
  </si>
  <si>
    <t>Rethinking Pakistan: A 21st Century Perspective</t>
  </si>
  <si>
    <t>Edited by Bilal Zahoor,  Raza Rumi</t>
  </si>
  <si>
    <t>9781785274923</t>
  </si>
  <si>
    <t>Dispossession and the Making of Jedda: Hollywood in Ngunnawal Country</t>
  </si>
  <si>
    <t>by Catherine Kevin</t>
  </si>
  <si>
    <t>by Thomas Adam</t>
  </si>
  <si>
    <t>9781785275791</t>
  </si>
  <si>
    <t>By Daniella Trimboli, Foreword by  Sandra Ponzanesi</t>
  </si>
  <si>
    <t>by John Mowitt</t>
  </si>
  <si>
    <t>Rabindranath Tagore's Drama in the Perspective of Indian Theatre</t>
  </si>
  <si>
    <t>Edited by Mala Renganathan,  Arnab Bhattacharya</t>
  </si>
  <si>
    <t>Russia Washed in Blood: A Novel in Fragments</t>
  </si>
  <si>
    <t>By Artyom Vesyoly; Translated by Kevin Windle, With an introduction by Kevin Windle and Elena Govor</t>
  </si>
  <si>
    <t>9781785274848</t>
  </si>
  <si>
    <t>Edited by Hunter Vaughan,  Tom Conley</t>
  </si>
  <si>
    <t>9781785275234</t>
  </si>
  <si>
    <t>9781785275425</t>
  </si>
  <si>
    <t>by Robert Vinten</t>
  </si>
  <si>
    <t>Theater in the Middle East: Between Performance and Politics</t>
  </si>
  <si>
    <t>by Babak Rahimi</t>
  </si>
  <si>
    <t>by Jeremiah Bowen</t>
  </si>
  <si>
    <t>by Omar Sabbagh</t>
  </si>
  <si>
    <t>Edited by Julian Dobson,  Rowland Atkinson</t>
  </si>
  <si>
    <t>by Eleonora Sasso</t>
  </si>
  <si>
    <t>Imaginary Plots and Political Realities in the Plays of William Congreve</t>
  </si>
  <si>
    <t>by Maximillian E. Novak</t>
  </si>
  <si>
    <t>by David Treece</t>
  </si>
  <si>
    <t>by Bret N. Bogenschneider</t>
  </si>
  <si>
    <t>by Kaliya Young</t>
  </si>
  <si>
    <t>by Iago Gocheleishvili</t>
  </si>
  <si>
    <t>by Grasian Mkodzongi</t>
  </si>
  <si>
    <t>Edited by Felipe Botelho Correa,  Monica Pimenta Velloso,  Valéria Guimarães</t>
  </si>
  <si>
    <t>by Thomas Recchio</t>
  </si>
  <si>
    <t>By Jerald Hage, Foreword by  Michael Quinn Patton</t>
  </si>
  <si>
    <t>by Steven Rytina</t>
  </si>
  <si>
    <t>Four Augustan Science Poets: Abraham Cowley, James Thomson, Henry Brooke, Erasmus Darwin</t>
  </si>
  <si>
    <t>by Richard Hillyer</t>
  </si>
  <si>
    <t>by Emma Katherine Van Ness</t>
  </si>
  <si>
    <t>by Matthew Shum</t>
  </si>
  <si>
    <t>by Laurence Barton</t>
  </si>
  <si>
    <t>Edited by Karen Erica Bravo,  Jena Martin,  Tara L. Van Ho</t>
  </si>
  <si>
    <t>by Ella Jisun Kim</t>
  </si>
  <si>
    <t>By Banji Oyelaran-Oyeyinka,  Foreword by Akinwunmi Ayodeji Adesina</t>
  </si>
  <si>
    <t>Edited by Sarah E. Maier,  Brenda Ayres</t>
  </si>
  <si>
    <t>Poetry and Freedom: Discoveries in Aesthetics, 1985–2018 </t>
  </si>
  <si>
    <t>by Paul Oppenheimer</t>
  </si>
  <si>
    <t>by Sandro Segre</t>
  </si>
  <si>
    <t>Conduct Books and the History of the Ideal Woman</t>
  </si>
  <si>
    <t>by Tabitha Kenlon</t>
  </si>
  <si>
    <t>The Selling and Self-Regulation of Contemporary Poetry</t>
  </si>
  <si>
    <t>by J.T. Welsch</t>
  </si>
  <si>
    <t>by Daniel Shaviro</t>
  </si>
  <si>
    <t>Memory, Metaphor and Mysticism in Kalidasa’s AbhijñānaŚākuntalam</t>
  </si>
  <si>
    <t>by Namrata Chaturvedi</t>
  </si>
  <si>
    <t>by Peter Brady</t>
  </si>
  <si>
    <t>by Anatoly Liberman</t>
  </si>
  <si>
    <t>Information Technologies and Economic Development in Latin America</t>
  </si>
  <si>
    <t>Edited by Alberto Chong,  Mónica Yáñez-Pagans</t>
  </si>
  <si>
    <t>by Ulf Hedetoft</t>
  </si>
  <si>
    <t>by Charles P. Nemeth</t>
  </si>
  <si>
    <t>The Status of Religion and the Public Benefit in Charity Law</t>
  </si>
  <si>
    <t>by Barry W. Bussey</t>
  </si>
  <si>
    <t>Natural Law Jurisprudence in U.S. Supreme Court Cases since Roe v. Wade</t>
  </si>
  <si>
    <t>by Thor Magnus Tangerås</t>
  </si>
  <si>
    <t>Subjectivism and Interpretative Methodology in Theory and Practice</t>
  </si>
  <si>
    <t>by Fu-Lai Tony Yu</t>
  </si>
  <si>
    <t>by Catherine Gomes</t>
  </si>
  <si>
    <t>by Mike Fazey</t>
  </si>
  <si>
    <t>by Iftikhar H. Malik</t>
  </si>
  <si>
    <t>by Jean Axelrad Cahan</t>
  </si>
  <si>
    <t>by Josep M. Colomer</t>
  </si>
  <si>
    <t>by David A.J. Reynolds</t>
  </si>
  <si>
    <t>by Jorge González del Pozo</t>
  </si>
  <si>
    <t>by Louis A. Ferleger</t>
  </si>
  <si>
    <t>by Glenda Norquay</t>
  </si>
  <si>
    <t>by Robin Schofield</t>
  </si>
  <si>
    <t>by Samuel Salzborn</t>
  </si>
  <si>
    <t>A City Divided: Race, Fear and the Law in Police Confrontations</t>
  </si>
  <si>
    <t>by David A. Harris</t>
  </si>
  <si>
    <t>by W. Lawrence Hogue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</si>
</sst>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FDF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vertical="top"/>
    </xf>
    <xf numFmtId="0" fontId="5" fillId="3" borderId="2" xfId="0" applyFont="1" applyFill="1" applyBorder="1" applyAlignment="1">
      <alignment horizontal="center" vertical="top"/>
    </xf>
    <xf numFmtId="15" fontId="5" fillId="3" borderId="2" xfId="0" applyNumberFormat="1" applyFont="1" applyFill="1" applyBorder="1" applyAlignment="1">
      <alignment horizontal="center" vertical="top"/>
    </xf>
    <xf numFmtId="15" fontId="6" fillId="3" borderId="2" xfId="0" applyNumberFormat="1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/>
    </xf>
    <xf numFmtId="0" fontId="5" fillId="0" borderId="2" xfId="0" applyFont="1" applyBorder="1" applyAlignment="1"/>
    <xf numFmtId="0" fontId="4" fillId="3" borderId="2" xfId="0" applyFont="1" applyFill="1" applyBorder="1" applyAlignment="1">
      <alignment vertical="top"/>
    </xf>
    <xf numFmtId="15" fontId="6" fillId="3" borderId="2" xfId="0" applyNumberFormat="1" applyFont="1" applyFill="1" applyBorder="1" applyAlignment="1">
      <alignment horizontal="center"/>
    </xf>
    <xf numFmtId="0" fontId="5" fillId="5" borderId="2" xfId="0" applyFont="1" applyFill="1" applyBorder="1" applyAlignment="1"/>
    <xf numFmtId="15" fontId="5" fillId="5" borderId="2" xfId="0" applyNumberFormat="1" applyFont="1" applyFill="1" applyBorder="1" applyAlignment="1">
      <alignment horizontal="center"/>
    </xf>
    <xf numFmtId="15" fontId="6" fillId="0" borderId="2" xfId="0" applyNumberFormat="1" applyFont="1" applyBorder="1" applyAlignment="1">
      <alignment horizontal="center"/>
    </xf>
    <xf numFmtId="0" fontId="7" fillId="3" borderId="2" xfId="0" applyFont="1" applyFill="1" applyBorder="1" applyAlignment="1">
      <alignment vertical="top"/>
    </xf>
    <xf numFmtId="0" fontId="5" fillId="3" borderId="3" xfId="0" applyFont="1" applyFill="1" applyBorder="1" applyAlignment="1">
      <alignment vertical="top"/>
    </xf>
    <xf numFmtId="0" fontId="5" fillId="3" borderId="4" xfId="0" applyFont="1" applyFill="1" applyBorder="1" applyAlignment="1">
      <alignment vertical="top"/>
    </xf>
    <xf numFmtId="0" fontId="8" fillId="3" borderId="2" xfId="0" applyFont="1" applyFill="1" applyBorder="1" applyAlignment="1">
      <alignment vertical="top"/>
    </xf>
    <xf numFmtId="15" fontId="6" fillId="0" borderId="2" xfId="0" applyNumberFormat="1" applyFont="1" applyBorder="1" applyAlignment="1">
      <alignment horizontal="right"/>
    </xf>
    <xf numFmtId="15" fontId="5" fillId="3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14" fontId="9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250"/>
  <sheetViews>
    <sheetView showGridLines="0" tabSelected="1" zoomScaleNormal="100" workbookViewId="0">
      <pane ySplit="1" topLeftCell="A24" activePane="bottomLeft" state="frozen"/>
      <selection pane="bottomLeft" activeCell="E83" sqref="E83:F83"/>
    </sheetView>
  </sheetViews>
  <sheetFormatPr defaultRowHeight="11.25" x14ac:dyDescent="0.25"/>
  <cols>
    <col min="1" max="1" width="70.7109375" style="1" customWidth="1"/>
    <col min="2" max="2" width="25.7109375" style="1" customWidth="1"/>
    <col min="3" max="3" width="6.28515625" style="1" customWidth="1"/>
    <col min="4" max="4" width="12.7109375" style="2" customWidth="1"/>
    <col min="5" max="6" width="5.7109375" style="38" customWidth="1"/>
    <col min="7" max="7" width="8.7109375" style="38" customWidth="1"/>
    <col min="8" max="8" width="38.7109375" style="3" customWidth="1"/>
    <col min="9" max="72" width="9.140625" style="33"/>
    <col min="73" max="16384" width="9.140625" style="1"/>
  </cols>
  <sheetData>
    <row r="1" spans="1:8" ht="22.5" x14ac:dyDescent="0.25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s="33" customFormat="1" ht="20.100000000000001" customHeight="1" x14ac:dyDescent="0.2">
      <c r="A2" s="39" t="s">
        <v>2702</v>
      </c>
      <c r="B2" s="39" t="s">
        <v>2703</v>
      </c>
      <c r="C2" s="40" t="s">
        <v>144</v>
      </c>
      <c r="D2" s="40" t="s">
        <v>2704</v>
      </c>
      <c r="E2" s="40">
        <v>120</v>
      </c>
      <c r="F2" s="40">
        <v>200</v>
      </c>
      <c r="G2" s="41">
        <v>45902</v>
      </c>
      <c r="H2" s="39" t="s">
        <v>149</v>
      </c>
    </row>
    <row r="3" spans="1:8" s="33" customFormat="1" ht="20.100000000000001" customHeight="1" x14ac:dyDescent="0.2">
      <c r="A3" s="39" t="s">
        <v>2705</v>
      </c>
      <c r="B3" s="39" t="s">
        <v>2706</v>
      </c>
      <c r="C3" s="40" t="s">
        <v>144</v>
      </c>
      <c r="D3" s="40" t="s">
        <v>2707</v>
      </c>
      <c r="E3" s="40">
        <v>80</v>
      </c>
      <c r="F3" s="40">
        <v>125</v>
      </c>
      <c r="G3" s="41">
        <v>45520</v>
      </c>
      <c r="H3" s="39" t="s">
        <v>1808</v>
      </c>
    </row>
    <row r="4" spans="1:8" s="33" customFormat="1" ht="20.100000000000001" customHeight="1" x14ac:dyDescent="0.2">
      <c r="A4" s="39" t="s">
        <v>2708</v>
      </c>
      <c r="B4" s="39" t="s">
        <v>2709</v>
      </c>
      <c r="C4" s="40" t="s">
        <v>144</v>
      </c>
      <c r="D4" s="40" t="s">
        <v>2710</v>
      </c>
      <c r="E4" s="40">
        <v>80</v>
      </c>
      <c r="F4" s="40">
        <v>125</v>
      </c>
      <c r="G4" s="41">
        <v>45247</v>
      </c>
      <c r="H4" s="39" t="s">
        <v>2711</v>
      </c>
    </row>
    <row r="5" spans="1:8" s="33" customFormat="1" ht="20.100000000000001" customHeight="1" x14ac:dyDescent="0.2">
      <c r="A5" s="39" t="s">
        <v>2712</v>
      </c>
      <c r="B5" s="39" t="s">
        <v>2713</v>
      </c>
      <c r="C5" s="40" t="s">
        <v>144</v>
      </c>
      <c r="D5" s="40" t="s">
        <v>2714</v>
      </c>
      <c r="E5" s="40">
        <v>80</v>
      </c>
      <c r="F5" s="40">
        <v>125</v>
      </c>
      <c r="G5" s="41">
        <v>45146</v>
      </c>
      <c r="H5" s="39" t="s">
        <v>2715</v>
      </c>
    </row>
    <row r="6" spans="1:8" s="33" customFormat="1" ht="20.100000000000001" customHeight="1" x14ac:dyDescent="0.2">
      <c r="A6" s="39" t="s">
        <v>2716</v>
      </c>
      <c r="B6" s="39" t="s">
        <v>2717</v>
      </c>
      <c r="C6" s="40" t="s">
        <v>144</v>
      </c>
      <c r="D6" s="40" t="s">
        <v>2718</v>
      </c>
      <c r="E6" s="40">
        <v>80</v>
      </c>
      <c r="F6" s="40">
        <v>125</v>
      </c>
      <c r="G6" s="41">
        <v>45090</v>
      </c>
      <c r="H6" s="39" t="s">
        <v>1914</v>
      </c>
    </row>
    <row r="7" spans="1:8" s="33" customFormat="1" ht="20.100000000000001" customHeight="1" x14ac:dyDescent="0.2">
      <c r="A7" s="39" t="s">
        <v>2719</v>
      </c>
      <c r="B7" s="39" t="s">
        <v>2720</v>
      </c>
      <c r="C7" s="40" t="s">
        <v>144</v>
      </c>
      <c r="D7" s="40" t="s">
        <v>2721</v>
      </c>
      <c r="E7" s="40">
        <v>80</v>
      </c>
      <c r="F7" s="40">
        <v>125</v>
      </c>
      <c r="G7" s="41">
        <v>44974</v>
      </c>
      <c r="H7" s="39" t="s">
        <v>147</v>
      </c>
    </row>
    <row r="8" spans="1:8" s="33" customFormat="1" ht="20.100000000000001" customHeight="1" x14ac:dyDescent="0.2">
      <c r="A8" s="39" t="s">
        <v>2722</v>
      </c>
      <c r="B8" s="39" t="s">
        <v>2723</v>
      </c>
      <c r="C8" s="40" t="s">
        <v>144</v>
      </c>
      <c r="D8" s="40" t="s">
        <v>2724</v>
      </c>
      <c r="E8" s="40">
        <v>80</v>
      </c>
      <c r="F8" s="40">
        <v>125</v>
      </c>
      <c r="G8" s="41">
        <v>44896</v>
      </c>
      <c r="H8" s="39" t="s">
        <v>1808</v>
      </c>
    </row>
    <row r="9" spans="1:8" s="33" customFormat="1" ht="20.100000000000001" customHeight="1" x14ac:dyDescent="0.2">
      <c r="A9" s="39" t="s">
        <v>2725</v>
      </c>
      <c r="B9" s="39" t="s">
        <v>2726</v>
      </c>
      <c r="C9" s="40" t="s">
        <v>144</v>
      </c>
      <c r="D9" s="40" t="s">
        <v>2727</v>
      </c>
      <c r="E9" s="40">
        <v>80</v>
      </c>
      <c r="F9" s="40">
        <v>125</v>
      </c>
      <c r="G9" s="41">
        <v>44882</v>
      </c>
      <c r="H9" s="39" t="s">
        <v>2728</v>
      </c>
    </row>
    <row r="10" spans="1:8" s="33" customFormat="1" ht="20.100000000000001" customHeight="1" x14ac:dyDescent="0.2">
      <c r="A10" s="39" t="s">
        <v>2729</v>
      </c>
      <c r="B10" s="39" t="s">
        <v>2730</v>
      </c>
      <c r="C10" s="40" t="s">
        <v>145</v>
      </c>
      <c r="D10" s="40" t="s">
        <v>2731</v>
      </c>
      <c r="E10" s="40">
        <v>20.99</v>
      </c>
      <c r="F10" s="40">
        <v>24.99</v>
      </c>
      <c r="G10" s="41">
        <v>44866</v>
      </c>
      <c r="H10" s="39" t="s">
        <v>1872</v>
      </c>
    </row>
    <row r="11" spans="1:8" s="33" customFormat="1" ht="20.100000000000001" customHeight="1" x14ac:dyDescent="0.2">
      <c r="A11" s="39" t="s">
        <v>2732</v>
      </c>
      <c r="B11" s="39" t="s">
        <v>2733</v>
      </c>
      <c r="C11" s="40" t="s">
        <v>145</v>
      </c>
      <c r="D11" s="40" t="s">
        <v>2734</v>
      </c>
      <c r="E11" s="40">
        <v>20.99</v>
      </c>
      <c r="F11" s="40">
        <v>24.95</v>
      </c>
      <c r="G11" s="41">
        <v>44852</v>
      </c>
      <c r="H11" s="39" t="s">
        <v>2735</v>
      </c>
    </row>
    <row r="12" spans="1:8" s="33" customFormat="1" ht="20.100000000000001" customHeight="1" x14ac:dyDescent="0.2">
      <c r="A12" s="39" t="s">
        <v>2736</v>
      </c>
      <c r="B12" s="39" t="s">
        <v>2737</v>
      </c>
      <c r="C12" s="40" t="s">
        <v>144</v>
      </c>
      <c r="D12" s="40" t="s">
        <v>2738</v>
      </c>
      <c r="E12" s="40">
        <v>80</v>
      </c>
      <c r="F12" s="40">
        <v>125</v>
      </c>
      <c r="G12" s="41">
        <v>44835</v>
      </c>
      <c r="H12" s="39" t="s">
        <v>2739</v>
      </c>
    </row>
    <row r="13" spans="1:8" s="33" customFormat="1" ht="20.100000000000001" customHeight="1" x14ac:dyDescent="0.2">
      <c r="A13" s="39" t="s">
        <v>2740</v>
      </c>
      <c r="B13" s="39" t="s">
        <v>2741</v>
      </c>
      <c r="C13" s="40" t="s">
        <v>144</v>
      </c>
      <c r="D13" s="40" t="s">
        <v>2742</v>
      </c>
      <c r="E13" s="40">
        <v>80</v>
      </c>
      <c r="F13" s="40">
        <v>125</v>
      </c>
      <c r="G13" s="41">
        <v>44805</v>
      </c>
      <c r="H13" s="39" t="s">
        <v>1843</v>
      </c>
    </row>
    <row r="14" spans="1:8" s="33" customFormat="1" ht="20.100000000000001" customHeight="1" x14ac:dyDescent="0.2">
      <c r="A14" s="39" t="s">
        <v>2743</v>
      </c>
      <c r="B14" s="39" t="s">
        <v>2744</v>
      </c>
      <c r="C14" s="40" t="s">
        <v>144</v>
      </c>
      <c r="D14" s="40" t="s">
        <v>2745</v>
      </c>
      <c r="E14" s="40">
        <v>80</v>
      </c>
      <c r="F14" s="40">
        <v>125</v>
      </c>
      <c r="G14" s="41">
        <v>44792</v>
      </c>
      <c r="H14" s="39" t="s">
        <v>1843</v>
      </c>
    </row>
    <row r="15" spans="1:8" s="33" customFormat="1" ht="20.100000000000001" customHeight="1" x14ac:dyDescent="0.2">
      <c r="A15" s="39" t="s">
        <v>2746</v>
      </c>
      <c r="B15" s="39" t="s">
        <v>2747</v>
      </c>
      <c r="C15" s="40" t="s">
        <v>144</v>
      </c>
      <c r="D15" s="40" t="s">
        <v>2748</v>
      </c>
      <c r="E15" s="40">
        <v>80</v>
      </c>
      <c r="F15" s="40">
        <v>125</v>
      </c>
      <c r="G15" s="41">
        <v>44789</v>
      </c>
      <c r="H15" s="39" t="s">
        <v>2533</v>
      </c>
    </row>
    <row r="16" spans="1:8" s="33" customFormat="1" ht="20.100000000000001" customHeight="1" x14ac:dyDescent="0.2">
      <c r="A16" s="39" t="s">
        <v>2749</v>
      </c>
      <c r="B16" s="39" t="s">
        <v>2750</v>
      </c>
      <c r="C16" s="40" t="s">
        <v>144</v>
      </c>
      <c r="D16" s="40" t="s">
        <v>2751</v>
      </c>
      <c r="E16" s="40">
        <v>80</v>
      </c>
      <c r="F16" s="40">
        <v>125</v>
      </c>
      <c r="G16" s="41">
        <v>44785</v>
      </c>
      <c r="H16" s="39" t="s">
        <v>1839</v>
      </c>
    </row>
    <row r="17" spans="1:8" s="33" customFormat="1" ht="20.100000000000001" customHeight="1" x14ac:dyDescent="0.2">
      <c r="A17" s="39" t="s">
        <v>2752</v>
      </c>
      <c r="B17" s="39" t="s">
        <v>2753</v>
      </c>
      <c r="C17" s="40" t="s">
        <v>144</v>
      </c>
      <c r="D17" s="40" t="s">
        <v>2754</v>
      </c>
      <c r="E17" s="40">
        <v>80</v>
      </c>
      <c r="F17" s="40">
        <v>125</v>
      </c>
      <c r="G17" s="41">
        <v>44775</v>
      </c>
      <c r="H17" s="39" t="s">
        <v>422</v>
      </c>
    </row>
    <row r="18" spans="1:8" s="33" customFormat="1" ht="20.100000000000001" customHeight="1" x14ac:dyDescent="0.2">
      <c r="A18" s="39" t="s">
        <v>2755</v>
      </c>
      <c r="B18" s="39" t="s">
        <v>2756</v>
      </c>
      <c r="C18" s="40" t="s">
        <v>144</v>
      </c>
      <c r="D18" s="40" t="s">
        <v>2757</v>
      </c>
      <c r="E18" s="40">
        <v>80</v>
      </c>
      <c r="F18" s="40">
        <v>125</v>
      </c>
      <c r="G18" s="41">
        <v>44775</v>
      </c>
      <c r="H18" s="39" t="s">
        <v>149</v>
      </c>
    </row>
    <row r="19" spans="1:8" s="33" customFormat="1" ht="20.100000000000001" customHeight="1" x14ac:dyDescent="0.2">
      <c r="A19" s="39" t="s">
        <v>2758</v>
      </c>
      <c r="B19" s="39" t="s">
        <v>2759</v>
      </c>
      <c r="C19" s="40" t="s">
        <v>145</v>
      </c>
      <c r="D19" s="40" t="s">
        <v>2760</v>
      </c>
      <c r="E19" s="40">
        <v>20.99</v>
      </c>
      <c r="F19" s="40">
        <v>24.95</v>
      </c>
      <c r="G19" s="41">
        <v>44761</v>
      </c>
      <c r="H19" s="39" t="s">
        <v>2761</v>
      </c>
    </row>
    <row r="20" spans="1:8" s="33" customFormat="1" ht="20.100000000000001" customHeight="1" x14ac:dyDescent="0.2">
      <c r="A20" s="39" t="s">
        <v>2762</v>
      </c>
      <c r="B20" s="39" t="s">
        <v>2763</v>
      </c>
      <c r="C20" s="40" t="s">
        <v>144</v>
      </c>
      <c r="D20" s="40" t="s">
        <v>2764</v>
      </c>
      <c r="E20" s="40">
        <v>80</v>
      </c>
      <c r="F20" s="40">
        <v>125</v>
      </c>
      <c r="G20" s="41">
        <v>44761</v>
      </c>
      <c r="H20" s="39" t="s">
        <v>151</v>
      </c>
    </row>
    <row r="21" spans="1:8" s="33" customFormat="1" ht="20.100000000000001" customHeight="1" x14ac:dyDescent="0.2">
      <c r="A21" s="39" t="s">
        <v>2765</v>
      </c>
      <c r="B21" s="39" t="s">
        <v>2766</v>
      </c>
      <c r="C21" s="40" t="s">
        <v>144</v>
      </c>
      <c r="D21" s="40" t="s">
        <v>2767</v>
      </c>
      <c r="E21" s="40">
        <v>80</v>
      </c>
      <c r="F21" s="40">
        <v>125</v>
      </c>
      <c r="G21" s="41">
        <v>44761</v>
      </c>
      <c r="H21" s="39" t="s">
        <v>147</v>
      </c>
    </row>
    <row r="22" spans="1:8" s="33" customFormat="1" ht="20.100000000000001" customHeight="1" x14ac:dyDescent="0.2">
      <c r="A22" s="39" t="s">
        <v>2768</v>
      </c>
      <c r="B22" s="39" t="s">
        <v>2769</v>
      </c>
      <c r="C22" s="40" t="s">
        <v>144</v>
      </c>
      <c r="D22" s="40" t="s">
        <v>2630</v>
      </c>
      <c r="E22" s="40">
        <v>80</v>
      </c>
      <c r="F22" s="40">
        <v>125</v>
      </c>
      <c r="G22" s="41">
        <v>44757</v>
      </c>
      <c r="H22" s="39" t="s">
        <v>8</v>
      </c>
    </row>
    <row r="23" spans="1:8" s="33" customFormat="1" ht="20.100000000000001" customHeight="1" x14ac:dyDescent="0.2">
      <c r="A23" s="39" t="s">
        <v>2770</v>
      </c>
      <c r="B23" s="39" t="s">
        <v>2737</v>
      </c>
      <c r="C23" s="40" t="s">
        <v>144</v>
      </c>
      <c r="D23" s="40" t="s">
        <v>2771</v>
      </c>
      <c r="E23" s="40">
        <v>80</v>
      </c>
      <c r="F23" s="40">
        <v>125</v>
      </c>
      <c r="G23" s="41">
        <v>44743</v>
      </c>
      <c r="H23" s="39" t="s">
        <v>2739</v>
      </c>
    </row>
    <row r="24" spans="1:8" s="33" customFormat="1" ht="20.100000000000001" customHeight="1" x14ac:dyDescent="0.2">
      <c r="A24" s="39" t="s">
        <v>2772</v>
      </c>
      <c r="B24" s="39" t="s">
        <v>2773</v>
      </c>
      <c r="C24" s="40" t="s">
        <v>145</v>
      </c>
      <c r="D24" s="40" t="s">
        <v>2774</v>
      </c>
      <c r="E24" s="40">
        <v>20.99</v>
      </c>
      <c r="F24" s="40">
        <v>24.95</v>
      </c>
      <c r="G24" s="41">
        <v>44732</v>
      </c>
      <c r="H24" s="39" t="s">
        <v>1872</v>
      </c>
    </row>
    <row r="25" spans="1:8" s="33" customFormat="1" ht="20.100000000000001" customHeight="1" x14ac:dyDescent="0.2">
      <c r="A25" s="39" t="s">
        <v>2775</v>
      </c>
      <c r="B25" s="39" t="s">
        <v>2776</v>
      </c>
      <c r="C25" s="40" t="s">
        <v>144</v>
      </c>
      <c r="D25" s="40" t="s">
        <v>2777</v>
      </c>
      <c r="E25" s="40">
        <v>80</v>
      </c>
      <c r="F25" s="40">
        <v>125</v>
      </c>
      <c r="G25" s="41">
        <v>44726</v>
      </c>
      <c r="H25" s="39" t="s">
        <v>2778</v>
      </c>
    </row>
    <row r="26" spans="1:8" s="33" customFormat="1" ht="20.100000000000001" customHeight="1" x14ac:dyDescent="0.2">
      <c r="A26" s="39" t="s">
        <v>2779</v>
      </c>
      <c r="B26" s="39" t="s">
        <v>2780</v>
      </c>
      <c r="C26" s="40" t="s">
        <v>145</v>
      </c>
      <c r="D26" s="40" t="s">
        <v>2781</v>
      </c>
      <c r="E26" s="40">
        <v>20.99</v>
      </c>
      <c r="F26" s="40">
        <v>24.95</v>
      </c>
      <c r="G26" s="41">
        <v>44715</v>
      </c>
      <c r="H26" s="39" t="s">
        <v>2782</v>
      </c>
    </row>
    <row r="27" spans="1:8" s="33" customFormat="1" ht="20.100000000000001" customHeight="1" x14ac:dyDescent="0.2">
      <c r="A27" s="39" t="s">
        <v>2783</v>
      </c>
      <c r="B27" s="39" t="s">
        <v>2784</v>
      </c>
      <c r="C27" s="40" t="s">
        <v>144</v>
      </c>
      <c r="D27" s="40" t="s">
        <v>2785</v>
      </c>
      <c r="E27" s="40">
        <v>80</v>
      </c>
      <c r="F27" s="40">
        <v>125</v>
      </c>
      <c r="G27" s="41">
        <v>44715</v>
      </c>
      <c r="H27" s="39" t="s">
        <v>2786</v>
      </c>
    </row>
    <row r="28" spans="1:8" s="33" customFormat="1" ht="20.100000000000001" customHeight="1" x14ac:dyDescent="0.2">
      <c r="A28" s="39" t="s">
        <v>2787</v>
      </c>
      <c r="B28" s="39" t="s">
        <v>2788</v>
      </c>
      <c r="C28" s="40" t="s">
        <v>144</v>
      </c>
      <c r="D28" s="40" t="s">
        <v>2789</v>
      </c>
      <c r="E28" s="40">
        <v>80</v>
      </c>
      <c r="F28" s="40">
        <v>125</v>
      </c>
      <c r="G28" s="41">
        <v>44684</v>
      </c>
      <c r="H28" s="39" t="s">
        <v>2790</v>
      </c>
    </row>
    <row r="29" spans="1:8" s="33" customFormat="1" ht="20.100000000000001" customHeight="1" x14ac:dyDescent="0.2">
      <c r="A29" s="39" t="s">
        <v>2791</v>
      </c>
      <c r="B29" s="39" t="s">
        <v>2792</v>
      </c>
      <c r="C29" s="40" t="s">
        <v>144</v>
      </c>
      <c r="D29" s="40" t="s">
        <v>2793</v>
      </c>
      <c r="E29" s="40">
        <v>80</v>
      </c>
      <c r="F29" s="40">
        <v>125</v>
      </c>
      <c r="G29" s="41">
        <v>44671</v>
      </c>
      <c r="H29" s="39" t="s">
        <v>183</v>
      </c>
    </row>
    <row r="30" spans="1:8" s="33" customFormat="1" ht="20.100000000000001" customHeight="1" x14ac:dyDescent="0.2">
      <c r="A30" s="39" t="s">
        <v>2794</v>
      </c>
      <c r="B30" s="39" t="s">
        <v>2795</v>
      </c>
      <c r="C30" s="40" t="s">
        <v>144</v>
      </c>
      <c r="D30" s="40" t="s">
        <v>2796</v>
      </c>
      <c r="E30" s="40">
        <v>80</v>
      </c>
      <c r="F30" s="40">
        <v>125</v>
      </c>
      <c r="G30" s="41">
        <v>44671</v>
      </c>
      <c r="H30" s="39" t="s">
        <v>2797</v>
      </c>
    </row>
    <row r="31" spans="1:8" s="33" customFormat="1" ht="20.100000000000001" customHeight="1" x14ac:dyDescent="0.2">
      <c r="A31" s="39" t="s">
        <v>2798</v>
      </c>
      <c r="B31" s="39" t="s">
        <v>2799</v>
      </c>
      <c r="C31" s="40" t="s">
        <v>144</v>
      </c>
      <c r="D31" s="40" t="s">
        <v>2800</v>
      </c>
      <c r="E31" s="40">
        <v>80</v>
      </c>
      <c r="F31" s="40">
        <v>125</v>
      </c>
      <c r="G31" s="41">
        <v>44671</v>
      </c>
      <c r="H31" s="39" t="s">
        <v>2801</v>
      </c>
    </row>
    <row r="32" spans="1:8" s="33" customFormat="1" ht="20.100000000000001" customHeight="1" x14ac:dyDescent="0.2">
      <c r="A32" s="39" t="s">
        <v>2802</v>
      </c>
      <c r="B32" s="39" t="s">
        <v>2803</v>
      </c>
      <c r="C32" s="40" t="s">
        <v>144</v>
      </c>
      <c r="D32" s="40" t="s">
        <v>2804</v>
      </c>
      <c r="E32" s="40">
        <v>80</v>
      </c>
      <c r="F32" s="40">
        <v>125</v>
      </c>
      <c r="G32" s="41">
        <v>44656</v>
      </c>
      <c r="H32" s="39" t="s">
        <v>1811</v>
      </c>
    </row>
    <row r="33" spans="1:8" s="33" customFormat="1" ht="20.100000000000001" customHeight="1" x14ac:dyDescent="0.2">
      <c r="A33" s="39" t="s">
        <v>2805</v>
      </c>
      <c r="B33" s="39" t="s">
        <v>2806</v>
      </c>
      <c r="C33" s="40" t="s">
        <v>144</v>
      </c>
      <c r="D33" s="40" t="s">
        <v>2807</v>
      </c>
      <c r="E33" s="40">
        <v>80</v>
      </c>
      <c r="F33" s="40">
        <v>125</v>
      </c>
      <c r="G33" s="41">
        <v>44651</v>
      </c>
      <c r="H33" s="39" t="s">
        <v>151</v>
      </c>
    </row>
    <row r="34" spans="1:8" s="33" customFormat="1" ht="20.100000000000001" customHeight="1" x14ac:dyDescent="0.2">
      <c r="A34" s="39" t="s">
        <v>2805</v>
      </c>
      <c r="B34" s="39" t="s">
        <v>2806</v>
      </c>
      <c r="C34" s="40" t="s">
        <v>145</v>
      </c>
      <c r="D34" s="40" t="s">
        <v>2808</v>
      </c>
      <c r="E34" s="40">
        <v>25</v>
      </c>
      <c r="F34" s="40">
        <v>37.99</v>
      </c>
      <c r="G34" s="41">
        <v>44651</v>
      </c>
      <c r="H34" s="39" t="s">
        <v>151</v>
      </c>
    </row>
    <row r="35" spans="1:8" s="33" customFormat="1" ht="20.100000000000001" customHeight="1" x14ac:dyDescent="0.2">
      <c r="A35" s="39" t="s">
        <v>2809</v>
      </c>
      <c r="B35" s="39" t="s">
        <v>2810</v>
      </c>
      <c r="C35" s="40" t="s">
        <v>144</v>
      </c>
      <c r="D35" s="40" t="s">
        <v>2631</v>
      </c>
      <c r="E35" s="40">
        <v>80</v>
      </c>
      <c r="F35" s="40">
        <v>125</v>
      </c>
      <c r="G35" s="41">
        <v>44651</v>
      </c>
      <c r="H35" s="39" t="s">
        <v>149</v>
      </c>
    </row>
    <row r="36" spans="1:8" s="33" customFormat="1" ht="20.100000000000001" customHeight="1" x14ac:dyDescent="0.2">
      <c r="A36" s="39" t="s">
        <v>2811</v>
      </c>
      <c r="B36" s="39" t="s">
        <v>2812</v>
      </c>
      <c r="C36" s="40" t="s">
        <v>144</v>
      </c>
      <c r="D36" s="40" t="s">
        <v>2640</v>
      </c>
      <c r="E36" s="40">
        <v>80</v>
      </c>
      <c r="F36" s="40">
        <v>125</v>
      </c>
      <c r="G36" s="41">
        <v>44651</v>
      </c>
      <c r="H36" s="39" t="s">
        <v>419</v>
      </c>
    </row>
    <row r="37" spans="1:8" s="33" customFormat="1" ht="20.100000000000001" customHeight="1" x14ac:dyDescent="0.2">
      <c r="A37" s="39" t="s">
        <v>2813</v>
      </c>
      <c r="B37" s="39" t="s">
        <v>2814</v>
      </c>
      <c r="C37" s="40" t="s">
        <v>144</v>
      </c>
      <c r="D37" s="40" t="s">
        <v>2815</v>
      </c>
      <c r="E37" s="40">
        <v>80</v>
      </c>
      <c r="F37" s="40">
        <v>125</v>
      </c>
      <c r="G37" s="41">
        <v>44651</v>
      </c>
      <c r="H37" s="39" t="s">
        <v>147</v>
      </c>
    </row>
    <row r="38" spans="1:8" s="33" customFormat="1" ht="20.100000000000001" customHeight="1" x14ac:dyDescent="0.2">
      <c r="A38" s="39" t="s">
        <v>2816</v>
      </c>
      <c r="B38" s="39" t="s">
        <v>2737</v>
      </c>
      <c r="C38" s="40" t="s">
        <v>144</v>
      </c>
      <c r="D38" s="40" t="s">
        <v>2817</v>
      </c>
      <c r="E38" s="40">
        <v>80</v>
      </c>
      <c r="F38" s="40">
        <v>125</v>
      </c>
      <c r="G38" s="41">
        <v>44641</v>
      </c>
      <c r="H38" s="39" t="s">
        <v>2739</v>
      </c>
    </row>
    <row r="39" spans="1:8" s="33" customFormat="1" ht="20.100000000000001" customHeight="1" x14ac:dyDescent="0.2">
      <c r="A39" s="39" t="s">
        <v>2818</v>
      </c>
      <c r="B39" s="39" t="s">
        <v>2819</v>
      </c>
      <c r="C39" s="40" t="s">
        <v>144</v>
      </c>
      <c r="D39" s="40" t="s">
        <v>2820</v>
      </c>
      <c r="E39" s="40">
        <v>80</v>
      </c>
      <c r="F39" s="40">
        <v>125</v>
      </c>
      <c r="G39" s="41">
        <v>44610</v>
      </c>
      <c r="H39" s="39" t="s">
        <v>149</v>
      </c>
    </row>
    <row r="40" spans="1:8" s="33" customFormat="1" ht="20.100000000000001" customHeight="1" x14ac:dyDescent="0.2">
      <c r="A40" s="39" t="s">
        <v>2821</v>
      </c>
      <c r="B40" s="39" t="s">
        <v>2822</v>
      </c>
      <c r="C40" s="40" t="s">
        <v>144</v>
      </c>
      <c r="D40" s="40" t="s">
        <v>2823</v>
      </c>
      <c r="E40" s="40">
        <v>80</v>
      </c>
      <c r="F40" s="40">
        <v>125</v>
      </c>
      <c r="G40" s="41">
        <v>44593</v>
      </c>
      <c r="H40" s="39" t="s">
        <v>2824</v>
      </c>
    </row>
    <row r="41" spans="1:8" s="33" customFormat="1" ht="20.100000000000001" customHeight="1" x14ac:dyDescent="0.2">
      <c r="A41" s="39" t="s">
        <v>2825</v>
      </c>
      <c r="B41" s="39" t="s">
        <v>2826</v>
      </c>
      <c r="C41" s="40" t="s">
        <v>144</v>
      </c>
      <c r="D41" s="40" t="s">
        <v>2827</v>
      </c>
      <c r="E41" s="40">
        <v>80</v>
      </c>
      <c r="F41" s="40">
        <v>125</v>
      </c>
      <c r="G41" s="41">
        <v>44593</v>
      </c>
      <c r="H41" s="39" t="s">
        <v>2828</v>
      </c>
    </row>
    <row r="42" spans="1:8" s="33" customFormat="1" ht="20.100000000000001" customHeight="1" x14ac:dyDescent="0.2">
      <c r="A42" s="39" t="s">
        <v>2829</v>
      </c>
      <c r="B42" s="39" t="s">
        <v>2830</v>
      </c>
      <c r="C42" s="40" t="s">
        <v>144</v>
      </c>
      <c r="D42" s="40" t="s">
        <v>2831</v>
      </c>
      <c r="E42" s="40">
        <v>80</v>
      </c>
      <c r="F42" s="40">
        <v>125</v>
      </c>
      <c r="G42" s="41">
        <v>44593</v>
      </c>
      <c r="H42" s="39" t="s">
        <v>2782</v>
      </c>
    </row>
    <row r="43" spans="1:8" s="33" customFormat="1" ht="20.100000000000001" customHeight="1" x14ac:dyDescent="0.2">
      <c r="A43" s="39" t="s">
        <v>2832</v>
      </c>
      <c r="B43" s="39" t="s">
        <v>2833</v>
      </c>
      <c r="C43" s="40" t="s">
        <v>145</v>
      </c>
      <c r="D43" s="40" t="s">
        <v>2834</v>
      </c>
      <c r="E43" s="40">
        <v>20.99</v>
      </c>
      <c r="F43" s="40">
        <v>24.95</v>
      </c>
      <c r="G43" s="41">
        <v>44580</v>
      </c>
      <c r="H43" s="39" t="s">
        <v>1872</v>
      </c>
    </row>
    <row r="44" spans="1:8" s="33" customFormat="1" ht="20.100000000000001" customHeight="1" x14ac:dyDescent="0.2">
      <c r="A44" s="39" t="s">
        <v>2835</v>
      </c>
      <c r="B44" s="39" t="s">
        <v>2737</v>
      </c>
      <c r="C44" s="40" t="s">
        <v>144</v>
      </c>
      <c r="D44" s="40" t="s">
        <v>2836</v>
      </c>
      <c r="E44" s="40">
        <v>80</v>
      </c>
      <c r="F44" s="40">
        <v>125</v>
      </c>
      <c r="G44" s="41">
        <v>44580</v>
      </c>
      <c r="H44" s="39" t="s">
        <v>149</v>
      </c>
    </row>
    <row r="45" spans="1:8" s="33" customFormat="1" ht="20.100000000000001" customHeight="1" x14ac:dyDescent="0.2">
      <c r="A45" s="39" t="s">
        <v>2514</v>
      </c>
      <c r="B45" s="39" t="s">
        <v>2837</v>
      </c>
      <c r="C45" s="40" t="s">
        <v>144</v>
      </c>
      <c r="D45" s="40" t="s">
        <v>2515</v>
      </c>
      <c r="E45" s="40">
        <v>80</v>
      </c>
      <c r="F45" s="40">
        <v>125</v>
      </c>
      <c r="G45" s="41">
        <v>44576</v>
      </c>
      <c r="H45" s="39" t="s">
        <v>149</v>
      </c>
    </row>
    <row r="46" spans="1:8" s="33" customFormat="1" ht="20.100000000000001" customHeight="1" x14ac:dyDescent="0.2">
      <c r="A46" s="39" t="s">
        <v>2838</v>
      </c>
      <c r="B46" s="39" t="s">
        <v>2839</v>
      </c>
      <c r="C46" s="40" t="s">
        <v>144</v>
      </c>
      <c r="D46" s="40" t="s">
        <v>2840</v>
      </c>
      <c r="E46" s="40">
        <v>80</v>
      </c>
      <c r="F46" s="40">
        <v>125</v>
      </c>
      <c r="G46" s="41">
        <v>44576</v>
      </c>
      <c r="H46" s="39" t="s">
        <v>2841</v>
      </c>
    </row>
    <row r="47" spans="1:8" s="33" customFormat="1" ht="20.100000000000001" customHeight="1" x14ac:dyDescent="0.2">
      <c r="A47" s="39" t="s">
        <v>2508</v>
      </c>
      <c r="B47" s="39" t="s">
        <v>2842</v>
      </c>
      <c r="C47" s="40" t="s">
        <v>144</v>
      </c>
      <c r="D47" s="40" t="s">
        <v>2509</v>
      </c>
      <c r="E47" s="40">
        <v>80</v>
      </c>
      <c r="F47" s="40">
        <v>125</v>
      </c>
      <c r="G47" s="41">
        <v>44565</v>
      </c>
      <c r="H47" s="39" t="s">
        <v>1886</v>
      </c>
    </row>
    <row r="48" spans="1:8" s="33" customFormat="1" ht="20.100000000000001" customHeight="1" x14ac:dyDescent="0.2">
      <c r="A48" s="39" t="s">
        <v>2508</v>
      </c>
      <c r="B48" s="39" t="s">
        <v>2842</v>
      </c>
      <c r="C48" s="40" t="s">
        <v>145</v>
      </c>
      <c r="D48" s="40" t="s">
        <v>2510</v>
      </c>
      <c r="E48" s="40">
        <v>35</v>
      </c>
      <c r="F48" s="40">
        <v>45</v>
      </c>
      <c r="G48" s="41">
        <v>44565</v>
      </c>
      <c r="H48" s="39" t="s">
        <v>1886</v>
      </c>
    </row>
    <row r="49" spans="1:8" s="33" customFormat="1" ht="20.100000000000001" customHeight="1" x14ac:dyDescent="0.2">
      <c r="A49" s="39" t="s">
        <v>2843</v>
      </c>
      <c r="B49" s="39" t="s">
        <v>2844</v>
      </c>
      <c r="C49" s="40" t="s">
        <v>145</v>
      </c>
      <c r="D49" s="40" t="s">
        <v>2845</v>
      </c>
      <c r="E49" s="40">
        <v>20.99</v>
      </c>
      <c r="F49" s="40">
        <v>24.95</v>
      </c>
      <c r="G49" s="41">
        <v>44565</v>
      </c>
      <c r="H49" s="39" t="s">
        <v>2846</v>
      </c>
    </row>
    <row r="50" spans="1:8" s="33" customFormat="1" ht="20.100000000000001" customHeight="1" x14ac:dyDescent="0.2">
      <c r="A50" s="39" t="s">
        <v>2847</v>
      </c>
      <c r="B50" s="39" t="s">
        <v>2848</v>
      </c>
      <c r="C50" s="40" t="s">
        <v>144</v>
      </c>
      <c r="D50" s="40" t="s">
        <v>2849</v>
      </c>
      <c r="E50" s="40">
        <v>80</v>
      </c>
      <c r="F50" s="40">
        <v>125</v>
      </c>
      <c r="G50" s="41">
        <v>44547</v>
      </c>
      <c r="H50" s="39" t="s">
        <v>149</v>
      </c>
    </row>
    <row r="51" spans="1:8" s="33" customFormat="1" ht="20.100000000000001" customHeight="1" x14ac:dyDescent="0.2">
      <c r="A51" s="39" t="s">
        <v>2850</v>
      </c>
      <c r="B51" s="39" t="s">
        <v>2851</v>
      </c>
      <c r="C51" s="40" t="s">
        <v>144</v>
      </c>
      <c r="D51" s="40" t="s">
        <v>2852</v>
      </c>
      <c r="E51" s="40">
        <v>80</v>
      </c>
      <c r="F51" s="40">
        <v>125</v>
      </c>
      <c r="G51" s="41">
        <v>44547</v>
      </c>
      <c r="H51" s="39" t="s">
        <v>2853</v>
      </c>
    </row>
    <row r="52" spans="1:8" s="33" customFormat="1" ht="20.100000000000001" customHeight="1" x14ac:dyDescent="0.2">
      <c r="A52" s="39" t="s">
        <v>2854</v>
      </c>
      <c r="B52" s="39" t="s">
        <v>2855</v>
      </c>
      <c r="C52" s="40" t="s">
        <v>144</v>
      </c>
      <c r="D52" s="40" t="s">
        <v>2856</v>
      </c>
      <c r="E52" s="40">
        <v>80</v>
      </c>
      <c r="F52" s="40">
        <v>125</v>
      </c>
      <c r="G52" s="41">
        <v>44537</v>
      </c>
      <c r="H52" s="39" t="s">
        <v>183</v>
      </c>
    </row>
    <row r="53" spans="1:8" s="33" customFormat="1" ht="20.100000000000001" customHeight="1" x14ac:dyDescent="0.2">
      <c r="A53" s="39" t="s">
        <v>2857</v>
      </c>
      <c r="B53" s="39" t="s">
        <v>2858</v>
      </c>
      <c r="C53" s="40" t="s">
        <v>144</v>
      </c>
      <c r="D53" s="40" t="s">
        <v>2859</v>
      </c>
      <c r="E53" s="40">
        <v>80</v>
      </c>
      <c r="F53" s="40">
        <v>125</v>
      </c>
      <c r="G53" s="41">
        <v>44537</v>
      </c>
      <c r="H53" s="39" t="s">
        <v>2860</v>
      </c>
    </row>
    <row r="54" spans="1:8" s="33" customFormat="1" ht="20.100000000000001" customHeight="1" x14ac:dyDescent="0.2">
      <c r="A54" s="39" t="s">
        <v>2861</v>
      </c>
      <c r="B54" s="39" t="s">
        <v>2862</v>
      </c>
      <c r="C54" s="40" t="s">
        <v>144</v>
      </c>
      <c r="D54" s="40" t="s">
        <v>2863</v>
      </c>
      <c r="E54" s="40">
        <v>80</v>
      </c>
      <c r="F54" s="40">
        <v>125</v>
      </c>
      <c r="G54" s="41">
        <v>44533</v>
      </c>
      <c r="H54" s="39" t="s">
        <v>2657</v>
      </c>
    </row>
    <row r="55" spans="1:8" s="33" customFormat="1" ht="20.100000000000001" customHeight="1" x14ac:dyDescent="0.2">
      <c r="A55" s="39" t="s">
        <v>2864</v>
      </c>
      <c r="B55" s="39" t="s">
        <v>2865</v>
      </c>
      <c r="C55" s="40" t="s">
        <v>144</v>
      </c>
      <c r="D55" s="40" t="s">
        <v>2866</v>
      </c>
      <c r="E55" s="40">
        <v>80</v>
      </c>
      <c r="F55" s="40">
        <v>125</v>
      </c>
      <c r="G55" s="41">
        <v>44531</v>
      </c>
      <c r="H55" s="39" t="s">
        <v>2867</v>
      </c>
    </row>
    <row r="56" spans="1:8" s="33" customFormat="1" ht="20.100000000000001" customHeight="1" x14ac:dyDescent="0.2">
      <c r="A56" s="39" t="s">
        <v>2868</v>
      </c>
      <c r="B56" s="39" t="s">
        <v>2869</v>
      </c>
      <c r="C56" s="40" t="s">
        <v>144</v>
      </c>
      <c r="D56" s="40" t="s">
        <v>2870</v>
      </c>
      <c r="E56" s="40">
        <v>80</v>
      </c>
      <c r="F56" s="40">
        <v>125</v>
      </c>
      <c r="G56" s="41">
        <v>44530</v>
      </c>
      <c r="H56" s="39" t="s">
        <v>2871</v>
      </c>
    </row>
    <row r="57" spans="1:8" s="33" customFormat="1" ht="20.100000000000001" customHeight="1" x14ac:dyDescent="0.2">
      <c r="A57" s="39" t="s">
        <v>2872</v>
      </c>
      <c r="B57" s="39" t="s">
        <v>2873</v>
      </c>
      <c r="C57" s="40" t="s">
        <v>144</v>
      </c>
      <c r="D57" s="40" t="s">
        <v>2874</v>
      </c>
      <c r="E57" s="40">
        <v>80</v>
      </c>
      <c r="F57" s="40">
        <v>125</v>
      </c>
      <c r="G57" s="41">
        <v>44518</v>
      </c>
      <c r="H57" s="39" t="s">
        <v>2875</v>
      </c>
    </row>
    <row r="58" spans="1:8" s="33" customFormat="1" ht="20.100000000000001" customHeight="1" x14ac:dyDescent="0.2">
      <c r="A58" s="39" t="s">
        <v>2876</v>
      </c>
      <c r="B58" s="39" t="s">
        <v>2877</v>
      </c>
      <c r="C58" s="40" t="s">
        <v>145</v>
      </c>
      <c r="D58" s="40" t="s">
        <v>2878</v>
      </c>
      <c r="E58" s="40">
        <v>20.99</v>
      </c>
      <c r="F58" s="40">
        <v>24.95</v>
      </c>
      <c r="G58" s="41">
        <v>44518</v>
      </c>
      <c r="H58" s="39" t="s">
        <v>2761</v>
      </c>
    </row>
    <row r="59" spans="1:8" s="33" customFormat="1" ht="20.100000000000001" customHeight="1" x14ac:dyDescent="0.2">
      <c r="A59" s="39" t="s">
        <v>2879</v>
      </c>
      <c r="B59" s="39" t="s">
        <v>2880</v>
      </c>
      <c r="C59" s="40" t="s">
        <v>144</v>
      </c>
      <c r="D59" s="40" t="s">
        <v>2881</v>
      </c>
      <c r="E59" s="40">
        <v>29.99</v>
      </c>
      <c r="F59" s="40">
        <v>39.950000000000003</v>
      </c>
      <c r="G59" s="41">
        <v>44502</v>
      </c>
      <c r="H59" s="39" t="s">
        <v>151</v>
      </c>
    </row>
    <row r="60" spans="1:8" s="33" customFormat="1" ht="20.100000000000001" customHeight="1" x14ac:dyDescent="0.2">
      <c r="A60" s="39" t="s">
        <v>2882</v>
      </c>
      <c r="B60" s="39" t="s">
        <v>2883</v>
      </c>
      <c r="C60" s="40" t="s">
        <v>144</v>
      </c>
      <c r="D60" s="40" t="s">
        <v>2884</v>
      </c>
      <c r="E60" s="40">
        <v>85</v>
      </c>
      <c r="F60" s="40">
        <v>140</v>
      </c>
      <c r="G60" s="41">
        <v>44502</v>
      </c>
      <c r="H60" s="39" t="s">
        <v>2885</v>
      </c>
    </row>
    <row r="61" spans="1:8" s="33" customFormat="1" ht="20.100000000000001" customHeight="1" x14ac:dyDescent="0.2">
      <c r="A61" s="39" t="s">
        <v>2886</v>
      </c>
      <c r="B61" s="39" t="s">
        <v>2887</v>
      </c>
      <c r="C61" s="40" t="s">
        <v>144</v>
      </c>
      <c r="D61" s="40" t="s">
        <v>2888</v>
      </c>
      <c r="E61" s="40">
        <v>80</v>
      </c>
      <c r="F61" s="40">
        <v>125</v>
      </c>
      <c r="G61" s="41">
        <v>44502</v>
      </c>
      <c r="H61" s="39" t="s">
        <v>2639</v>
      </c>
    </row>
    <row r="62" spans="1:8" s="33" customFormat="1" ht="20.100000000000001" customHeight="1" x14ac:dyDescent="0.2">
      <c r="A62" s="39" t="s">
        <v>2889</v>
      </c>
      <c r="B62" s="39" t="s">
        <v>2890</v>
      </c>
      <c r="C62" s="40" t="s">
        <v>144</v>
      </c>
      <c r="D62" s="40" t="s">
        <v>2891</v>
      </c>
      <c r="E62" s="40">
        <v>80</v>
      </c>
      <c r="F62" s="40">
        <v>125</v>
      </c>
      <c r="G62" s="41">
        <v>44502</v>
      </c>
      <c r="H62" s="39" t="s">
        <v>419</v>
      </c>
    </row>
    <row r="63" spans="1:8" s="33" customFormat="1" ht="20.100000000000001" customHeight="1" x14ac:dyDescent="0.2">
      <c r="A63" s="39" t="s">
        <v>2892</v>
      </c>
      <c r="B63" s="39" t="s">
        <v>2893</v>
      </c>
      <c r="C63" s="40" t="s">
        <v>144</v>
      </c>
      <c r="D63" s="40" t="s">
        <v>2894</v>
      </c>
      <c r="E63" s="40">
        <v>80</v>
      </c>
      <c r="F63" s="40">
        <v>125</v>
      </c>
      <c r="G63" s="41">
        <v>44502</v>
      </c>
      <c r="H63" s="39" t="s">
        <v>1924</v>
      </c>
    </row>
    <row r="64" spans="1:8" s="33" customFormat="1" ht="20.100000000000001" customHeight="1" x14ac:dyDescent="0.2">
      <c r="A64" s="39" t="s">
        <v>2895</v>
      </c>
      <c r="B64" s="39" t="s">
        <v>2896</v>
      </c>
      <c r="C64" s="40" t="s">
        <v>144</v>
      </c>
      <c r="D64" s="40" t="s">
        <v>2897</v>
      </c>
      <c r="E64" s="40">
        <v>80</v>
      </c>
      <c r="F64" s="40">
        <v>125</v>
      </c>
      <c r="G64" s="41">
        <v>44502</v>
      </c>
      <c r="H64" s="39" t="s">
        <v>2898</v>
      </c>
    </row>
    <row r="65" spans="1:8" s="33" customFormat="1" ht="20.100000000000001" customHeight="1" x14ac:dyDescent="0.2">
      <c r="A65" s="39" t="s">
        <v>2895</v>
      </c>
      <c r="B65" s="39" t="s">
        <v>2896</v>
      </c>
      <c r="C65" s="40" t="s">
        <v>145</v>
      </c>
      <c r="D65" s="40" t="s">
        <v>2899</v>
      </c>
      <c r="E65" s="40">
        <v>24.99</v>
      </c>
      <c r="F65" s="40">
        <v>29.95</v>
      </c>
      <c r="G65" s="41">
        <v>44502</v>
      </c>
      <c r="H65" s="39" t="s">
        <v>2898</v>
      </c>
    </row>
    <row r="66" spans="1:8" s="33" customFormat="1" ht="20.100000000000001" customHeight="1" x14ac:dyDescent="0.2">
      <c r="A66" s="39" t="s">
        <v>2900</v>
      </c>
      <c r="B66" s="39" t="s">
        <v>2901</v>
      </c>
      <c r="C66" s="40" t="s">
        <v>145</v>
      </c>
      <c r="D66" s="40" t="s">
        <v>2902</v>
      </c>
      <c r="E66" s="40">
        <v>20.99</v>
      </c>
      <c r="F66" s="40">
        <v>24.95</v>
      </c>
      <c r="G66" s="41">
        <v>44502</v>
      </c>
      <c r="H66" s="39" t="s">
        <v>180</v>
      </c>
    </row>
    <row r="67" spans="1:8" s="33" customFormat="1" ht="20.100000000000001" customHeight="1" x14ac:dyDescent="0.2">
      <c r="A67" s="39" t="s">
        <v>2903</v>
      </c>
      <c r="B67" s="39" t="s">
        <v>2904</v>
      </c>
      <c r="C67" s="40" t="s">
        <v>144</v>
      </c>
      <c r="D67" s="40" t="s">
        <v>2905</v>
      </c>
      <c r="E67" s="40">
        <v>80</v>
      </c>
      <c r="F67" s="40">
        <v>125</v>
      </c>
      <c r="G67" s="41">
        <v>44502</v>
      </c>
      <c r="H67" s="39" t="s">
        <v>422</v>
      </c>
    </row>
    <row r="68" spans="1:8" s="33" customFormat="1" ht="20.100000000000001" customHeight="1" x14ac:dyDescent="0.2">
      <c r="A68" s="39" t="s">
        <v>2552</v>
      </c>
      <c r="B68" s="39" t="s">
        <v>2906</v>
      </c>
      <c r="C68" s="40" t="s">
        <v>144</v>
      </c>
      <c r="D68" s="40" t="s">
        <v>2553</v>
      </c>
      <c r="E68" s="40">
        <v>80</v>
      </c>
      <c r="F68" s="40">
        <v>125</v>
      </c>
      <c r="G68" s="41">
        <v>44501</v>
      </c>
      <c r="H68" s="39" t="s">
        <v>1853</v>
      </c>
    </row>
    <row r="69" spans="1:8" s="33" customFormat="1" ht="20.100000000000001" customHeight="1" x14ac:dyDescent="0.2">
      <c r="A69" s="39" t="s">
        <v>2907</v>
      </c>
      <c r="B69" s="39" t="s">
        <v>2908</v>
      </c>
      <c r="C69" s="40" t="s">
        <v>144</v>
      </c>
      <c r="D69" s="40" t="s">
        <v>2909</v>
      </c>
      <c r="E69" s="40">
        <v>80</v>
      </c>
      <c r="F69" s="40">
        <v>125</v>
      </c>
      <c r="G69" s="41">
        <v>44501</v>
      </c>
      <c r="H69" s="39" t="s">
        <v>8</v>
      </c>
    </row>
    <row r="70" spans="1:8" s="33" customFormat="1" ht="20.100000000000001" customHeight="1" x14ac:dyDescent="0.2">
      <c r="A70" s="39" t="s">
        <v>2910</v>
      </c>
      <c r="B70" s="39" t="s">
        <v>2911</v>
      </c>
      <c r="C70" s="40" t="s">
        <v>144</v>
      </c>
      <c r="D70" s="40" t="s">
        <v>2912</v>
      </c>
      <c r="E70" s="40">
        <v>80</v>
      </c>
      <c r="F70" s="40">
        <v>125</v>
      </c>
      <c r="G70" s="41">
        <v>44488</v>
      </c>
      <c r="H70" s="39" t="s">
        <v>2639</v>
      </c>
    </row>
    <row r="71" spans="1:8" s="33" customFormat="1" ht="20.100000000000001" customHeight="1" x14ac:dyDescent="0.2">
      <c r="A71" s="39" t="s">
        <v>2913</v>
      </c>
      <c r="B71" s="39" t="s">
        <v>2914</v>
      </c>
      <c r="C71" s="40" t="s">
        <v>144</v>
      </c>
      <c r="D71" s="40" t="s">
        <v>2915</v>
      </c>
      <c r="E71" s="40">
        <v>80</v>
      </c>
      <c r="F71" s="40">
        <v>125</v>
      </c>
      <c r="G71" s="41">
        <v>44488</v>
      </c>
      <c r="H71" s="39" t="s">
        <v>2916</v>
      </c>
    </row>
    <row r="72" spans="1:8" s="33" customFormat="1" ht="20.100000000000001" customHeight="1" x14ac:dyDescent="0.2">
      <c r="A72" s="39" t="s">
        <v>2917</v>
      </c>
      <c r="B72" s="39" t="s">
        <v>2918</v>
      </c>
      <c r="C72" s="40" t="s">
        <v>144</v>
      </c>
      <c r="D72" s="40" t="s">
        <v>2919</v>
      </c>
      <c r="E72" s="40">
        <v>80</v>
      </c>
      <c r="F72" s="40">
        <v>125</v>
      </c>
      <c r="G72" s="41">
        <v>44488</v>
      </c>
      <c r="H72" s="39" t="s">
        <v>181</v>
      </c>
    </row>
    <row r="73" spans="1:8" s="33" customFormat="1" ht="20.100000000000001" customHeight="1" x14ac:dyDescent="0.2">
      <c r="A73" s="39" t="s">
        <v>2920</v>
      </c>
      <c r="B73" s="39" t="s">
        <v>2921</v>
      </c>
      <c r="C73" s="40" t="s">
        <v>144</v>
      </c>
      <c r="D73" s="40" t="s">
        <v>2922</v>
      </c>
      <c r="E73" s="40">
        <v>60</v>
      </c>
      <c r="F73" s="40">
        <v>90</v>
      </c>
      <c r="G73" s="41">
        <v>44488</v>
      </c>
      <c r="H73" s="39" t="s">
        <v>1914</v>
      </c>
    </row>
    <row r="74" spans="1:8" s="33" customFormat="1" ht="20.100000000000001" customHeight="1" x14ac:dyDescent="0.2">
      <c r="A74" s="39" t="s">
        <v>2923</v>
      </c>
      <c r="B74" s="39" t="s">
        <v>2924</v>
      </c>
      <c r="C74" s="40" t="s">
        <v>144</v>
      </c>
      <c r="D74" s="40" t="s">
        <v>2925</v>
      </c>
      <c r="E74" s="40">
        <v>80</v>
      </c>
      <c r="F74" s="40">
        <v>125</v>
      </c>
      <c r="G74" s="41">
        <v>44484</v>
      </c>
      <c r="H74" s="39" t="s">
        <v>1914</v>
      </c>
    </row>
    <row r="75" spans="1:8" s="33" customFormat="1" ht="20.100000000000001" customHeight="1" x14ac:dyDescent="0.2">
      <c r="A75" s="39" t="s">
        <v>2926</v>
      </c>
      <c r="B75" s="39" t="s">
        <v>2927</v>
      </c>
      <c r="C75" s="40" t="s">
        <v>144</v>
      </c>
      <c r="D75" s="40" t="s">
        <v>2928</v>
      </c>
      <c r="E75" s="40">
        <v>60</v>
      </c>
      <c r="F75" s="40">
        <v>95</v>
      </c>
      <c r="G75" s="41">
        <v>44474</v>
      </c>
      <c r="H75" s="39" t="s">
        <v>2929</v>
      </c>
    </row>
    <row r="76" spans="1:8" s="33" customFormat="1" ht="20.100000000000001" customHeight="1" x14ac:dyDescent="0.2">
      <c r="A76" s="39" t="s">
        <v>2926</v>
      </c>
      <c r="B76" s="39" t="s">
        <v>2927</v>
      </c>
      <c r="C76" s="40" t="s">
        <v>145</v>
      </c>
      <c r="D76" s="40" t="s">
        <v>2930</v>
      </c>
      <c r="E76" s="40">
        <v>18.989999999999998</v>
      </c>
      <c r="F76" s="40">
        <v>25</v>
      </c>
      <c r="G76" s="41">
        <v>44474</v>
      </c>
      <c r="H76" s="39" t="s">
        <v>2929</v>
      </c>
    </row>
    <row r="77" spans="1:8" s="33" customFormat="1" ht="20.100000000000001" customHeight="1" x14ac:dyDescent="0.2">
      <c r="A77" s="39" t="s">
        <v>2676</v>
      </c>
      <c r="B77" s="39" t="s">
        <v>2931</v>
      </c>
      <c r="C77" s="40" t="s">
        <v>144</v>
      </c>
      <c r="D77" s="40" t="s">
        <v>2632</v>
      </c>
      <c r="E77" s="40">
        <v>80</v>
      </c>
      <c r="F77" s="40">
        <v>125</v>
      </c>
      <c r="G77" s="41">
        <v>44474</v>
      </c>
      <c r="H77" s="39" t="s">
        <v>2633</v>
      </c>
    </row>
    <row r="78" spans="1:8" s="33" customFormat="1" ht="20.100000000000001" customHeight="1" x14ac:dyDescent="0.2">
      <c r="A78" s="39" t="s">
        <v>2932</v>
      </c>
      <c r="B78" s="39" t="s">
        <v>2933</v>
      </c>
      <c r="C78" s="40" t="s">
        <v>144</v>
      </c>
      <c r="D78" s="40" t="s">
        <v>2934</v>
      </c>
      <c r="E78" s="40">
        <v>120</v>
      </c>
      <c r="F78" s="40">
        <v>195</v>
      </c>
      <c r="G78" s="41">
        <v>44474</v>
      </c>
      <c r="H78" s="39" t="s">
        <v>2935</v>
      </c>
    </row>
    <row r="79" spans="1:8" s="33" customFormat="1" ht="20.100000000000001" customHeight="1" x14ac:dyDescent="0.2">
      <c r="A79" s="39" t="s">
        <v>2936</v>
      </c>
      <c r="B79" s="39" t="s">
        <v>2937</v>
      </c>
      <c r="C79" s="40" t="s">
        <v>144</v>
      </c>
      <c r="D79" s="40" t="s">
        <v>2938</v>
      </c>
      <c r="E79" s="40">
        <v>120</v>
      </c>
      <c r="F79" s="40">
        <v>195</v>
      </c>
      <c r="G79" s="41">
        <v>44474</v>
      </c>
      <c r="H79" s="39" t="s">
        <v>8</v>
      </c>
    </row>
    <row r="80" spans="1:8" s="33" customFormat="1" ht="20.100000000000001" customHeight="1" x14ac:dyDescent="0.2">
      <c r="A80" s="39" t="s">
        <v>2939</v>
      </c>
      <c r="B80" s="39" t="s">
        <v>2940</v>
      </c>
      <c r="C80" s="40" t="s">
        <v>144</v>
      </c>
      <c r="D80" s="40" t="s">
        <v>2941</v>
      </c>
      <c r="E80" s="40">
        <v>80</v>
      </c>
      <c r="F80" s="40">
        <v>125</v>
      </c>
      <c r="G80" s="41">
        <v>44474</v>
      </c>
      <c r="H80" s="39" t="s">
        <v>149</v>
      </c>
    </row>
    <row r="81" spans="1:8" s="33" customFormat="1" ht="20.100000000000001" customHeight="1" x14ac:dyDescent="0.2">
      <c r="A81" s="39" t="s">
        <v>2677</v>
      </c>
      <c r="B81" s="39" t="s">
        <v>2942</v>
      </c>
      <c r="C81" s="40" t="s">
        <v>144</v>
      </c>
      <c r="D81" s="40" t="s">
        <v>2634</v>
      </c>
      <c r="E81" s="40">
        <v>80</v>
      </c>
      <c r="F81" s="40">
        <v>125</v>
      </c>
      <c r="G81" s="41">
        <v>44470</v>
      </c>
      <c r="H81" s="39" t="s">
        <v>2635</v>
      </c>
    </row>
    <row r="82" spans="1:8" s="33" customFormat="1" ht="20.100000000000001" customHeight="1" x14ac:dyDescent="0.2">
      <c r="A82" s="39" t="s">
        <v>2943</v>
      </c>
      <c r="B82" s="39" t="s">
        <v>2944</v>
      </c>
      <c r="C82" s="40" t="s">
        <v>144</v>
      </c>
      <c r="D82" s="40" t="s">
        <v>2945</v>
      </c>
      <c r="E82" s="40">
        <v>80</v>
      </c>
      <c r="F82" s="40">
        <v>125</v>
      </c>
      <c r="G82" s="41">
        <v>44470</v>
      </c>
      <c r="H82" s="39" t="s">
        <v>2946</v>
      </c>
    </row>
    <row r="83" spans="1:8" s="33" customFormat="1" ht="20.100000000000001" customHeight="1" x14ac:dyDescent="0.2">
      <c r="A83" s="39" t="s">
        <v>2947</v>
      </c>
      <c r="B83" s="39" t="s">
        <v>2948</v>
      </c>
      <c r="C83" s="40" t="s">
        <v>144</v>
      </c>
      <c r="D83" s="40" t="s">
        <v>2949</v>
      </c>
      <c r="E83" s="40">
        <v>80</v>
      </c>
      <c r="F83" s="40">
        <v>125</v>
      </c>
      <c r="G83" s="41">
        <v>44470</v>
      </c>
      <c r="H83" s="39" t="s">
        <v>2950</v>
      </c>
    </row>
    <row r="84" spans="1:8" s="33" customFormat="1" ht="20.100000000000001" customHeight="1" x14ac:dyDescent="0.2">
      <c r="A84" s="39" t="s">
        <v>2951</v>
      </c>
      <c r="B84" s="39" t="s">
        <v>2952</v>
      </c>
      <c r="C84" s="40" t="s">
        <v>144</v>
      </c>
      <c r="D84" s="40" t="s">
        <v>2953</v>
      </c>
      <c r="E84" s="40">
        <v>80</v>
      </c>
      <c r="F84" s="40">
        <v>125</v>
      </c>
      <c r="G84" s="41">
        <v>44470</v>
      </c>
      <c r="H84" s="39" t="s">
        <v>2954</v>
      </c>
    </row>
    <row r="85" spans="1:8" s="33" customFormat="1" ht="20.100000000000001" customHeight="1" x14ac:dyDescent="0.2">
      <c r="A85" s="39" t="s">
        <v>2955</v>
      </c>
      <c r="B85" s="39" t="s">
        <v>2956</v>
      </c>
      <c r="C85" s="40" t="s">
        <v>144</v>
      </c>
      <c r="D85" s="40" t="s">
        <v>2957</v>
      </c>
      <c r="E85" s="40">
        <v>80</v>
      </c>
      <c r="F85" s="40">
        <v>125</v>
      </c>
      <c r="G85" s="41">
        <v>44459</v>
      </c>
      <c r="H85" s="39" t="s">
        <v>2958</v>
      </c>
    </row>
    <row r="86" spans="1:8" s="33" customFormat="1" ht="20.100000000000001" customHeight="1" x14ac:dyDescent="0.2">
      <c r="A86" s="39" t="s">
        <v>2959</v>
      </c>
      <c r="B86" s="39" t="s">
        <v>2960</v>
      </c>
      <c r="C86" s="40" t="s">
        <v>144</v>
      </c>
      <c r="D86" s="40" t="s">
        <v>2961</v>
      </c>
      <c r="E86" s="40">
        <v>80</v>
      </c>
      <c r="F86" s="40">
        <v>125</v>
      </c>
      <c r="G86" s="41">
        <v>44457</v>
      </c>
      <c r="H86" s="39" t="s">
        <v>1813</v>
      </c>
    </row>
    <row r="87" spans="1:8" s="33" customFormat="1" ht="20.100000000000001" customHeight="1" x14ac:dyDescent="0.2">
      <c r="A87" s="39" t="s">
        <v>2962</v>
      </c>
      <c r="B87" s="39" t="s">
        <v>2963</v>
      </c>
      <c r="C87" s="40" t="s">
        <v>144</v>
      </c>
      <c r="D87" s="40" t="s">
        <v>2964</v>
      </c>
      <c r="E87" s="40">
        <v>80</v>
      </c>
      <c r="F87" s="40">
        <v>125</v>
      </c>
      <c r="G87" s="41">
        <v>44456</v>
      </c>
      <c r="H87" s="39" t="s">
        <v>422</v>
      </c>
    </row>
    <row r="88" spans="1:8" s="33" customFormat="1" ht="20.100000000000001" customHeight="1" x14ac:dyDescent="0.2">
      <c r="A88" s="39" t="s">
        <v>2965</v>
      </c>
      <c r="B88" s="39" t="s">
        <v>2966</v>
      </c>
      <c r="C88" s="40" t="s">
        <v>144</v>
      </c>
      <c r="D88" s="40" t="s">
        <v>2967</v>
      </c>
      <c r="E88" s="40">
        <v>80</v>
      </c>
      <c r="F88" s="40">
        <v>125</v>
      </c>
      <c r="G88" s="41">
        <v>44456</v>
      </c>
      <c r="H88" s="39" t="s">
        <v>422</v>
      </c>
    </row>
    <row r="89" spans="1:8" s="33" customFormat="1" ht="20.100000000000001" customHeight="1" x14ac:dyDescent="0.2">
      <c r="A89" s="39" t="s">
        <v>2968</v>
      </c>
      <c r="B89" s="39" t="s">
        <v>2969</v>
      </c>
      <c r="C89" s="40" t="s">
        <v>144</v>
      </c>
      <c r="D89" s="40" t="s">
        <v>2970</v>
      </c>
      <c r="E89" s="40">
        <v>80</v>
      </c>
      <c r="F89" s="40">
        <v>125</v>
      </c>
      <c r="G89" s="41">
        <v>44456</v>
      </c>
      <c r="H89" s="39" t="s">
        <v>2971</v>
      </c>
    </row>
    <row r="90" spans="1:8" s="33" customFormat="1" ht="20.100000000000001" customHeight="1" x14ac:dyDescent="0.2">
      <c r="A90" s="39" t="s">
        <v>2972</v>
      </c>
      <c r="B90" s="39" t="s">
        <v>2973</v>
      </c>
      <c r="C90" s="40" t="s">
        <v>144</v>
      </c>
      <c r="D90" s="40" t="s">
        <v>2974</v>
      </c>
      <c r="E90" s="40">
        <v>80</v>
      </c>
      <c r="F90" s="40">
        <v>125</v>
      </c>
      <c r="G90" s="41">
        <v>44455</v>
      </c>
      <c r="H90" s="39" t="s">
        <v>419</v>
      </c>
    </row>
    <row r="91" spans="1:8" s="33" customFormat="1" ht="20.100000000000001" customHeight="1" x14ac:dyDescent="0.2">
      <c r="A91" s="39" t="s">
        <v>2975</v>
      </c>
      <c r="B91" s="39" t="s">
        <v>2976</v>
      </c>
      <c r="C91" s="40" t="s">
        <v>144</v>
      </c>
      <c r="D91" s="40" t="s">
        <v>2977</v>
      </c>
      <c r="E91" s="40">
        <v>80</v>
      </c>
      <c r="F91" s="40">
        <v>125</v>
      </c>
      <c r="G91" s="41">
        <v>44455</v>
      </c>
      <c r="H91" s="39" t="s">
        <v>2978</v>
      </c>
    </row>
    <row r="92" spans="1:8" s="33" customFormat="1" ht="20.100000000000001" customHeight="1" x14ac:dyDescent="0.2">
      <c r="A92" s="39" t="s">
        <v>2979</v>
      </c>
      <c r="B92" s="39" t="s">
        <v>2980</v>
      </c>
      <c r="C92" s="40" t="s">
        <v>144</v>
      </c>
      <c r="D92" s="40" t="s">
        <v>2981</v>
      </c>
      <c r="E92" s="40">
        <v>85</v>
      </c>
      <c r="F92" s="40">
        <v>140</v>
      </c>
      <c r="G92" s="41">
        <v>44453</v>
      </c>
      <c r="H92" s="39" t="s">
        <v>2657</v>
      </c>
    </row>
    <row r="93" spans="1:8" s="33" customFormat="1" ht="20.100000000000001" customHeight="1" x14ac:dyDescent="0.2">
      <c r="A93" s="39" t="s">
        <v>2982</v>
      </c>
      <c r="B93" s="39" t="s">
        <v>2983</v>
      </c>
      <c r="C93" s="40" t="s">
        <v>144</v>
      </c>
      <c r="D93" s="40" t="s">
        <v>2653</v>
      </c>
      <c r="E93" s="40">
        <v>80</v>
      </c>
      <c r="F93" s="40">
        <v>125</v>
      </c>
      <c r="G93" s="41">
        <v>44453</v>
      </c>
      <c r="H93" s="39" t="s">
        <v>1858</v>
      </c>
    </row>
    <row r="94" spans="1:8" s="33" customFormat="1" ht="20.100000000000001" customHeight="1" x14ac:dyDescent="0.2">
      <c r="A94" s="39" t="s">
        <v>2984</v>
      </c>
      <c r="B94" s="39" t="s">
        <v>2985</v>
      </c>
      <c r="C94" s="40" t="s">
        <v>144</v>
      </c>
      <c r="D94" s="40" t="s">
        <v>2986</v>
      </c>
      <c r="E94" s="40">
        <v>80</v>
      </c>
      <c r="F94" s="40">
        <v>125</v>
      </c>
      <c r="G94" s="41">
        <v>44453</v>
      </c>
      <c r="H94" s="39" t="s">
        <v>1817</v>
      </c>
    </row>
    <row r="95" spans="1:8" s="33" customFormat="1" ht="20.100000000000001" customHeight="1" x14ac:dyDescent="0.2">
      <c r="A95" s="39" t="s">
        <v>2987</v>
      </c>
      <c r="B95" s="39" t="s">
        <v>2988</v>
      </c>
      <c r="C95" s="40" t="s">
        <v>144</v>
      </c>
      <c r="D95" s="40" t="s">
        <v>2989</v>
      </c>
      <c r="E95" s="40">
        <v>80</v>
      </c>
      <c r="F95" s="40">
        <v>125</v>
      </c>
      <c r="G95" s="41">
        <v>44446</v>
      </c>
      <c r="H95" s="39" t="s">
        <v>181</v>
      </c>
    </row>
    <row r="96" spans="1:8" s="33" customFormat="1" ht="20.100000000000001" customHeight="1" x14ac:dyDescent="0.2">
      <c r="A96" s="39" t="s">
        <v>2990</v>
      </c>
      <c r="B96" s="39" t="s">
        <v>2991</v>
      </c>
      <c r="C96" s="40" t="s">
        <v>144</v>
      </c>
      <c r="D96" s="40" t="s">
        <v>2992</v>
      </c>
      <c r="E96" s="40">
        <v>120</v>
      </c>
      <c r="F96" s="40">
        <v>200</v>
      </c>
      <c r="G96" s="41">
        <v>44446</v>
      </c>
      <c r="H96" s="39" t="s">
        <v>2958</v>
      </c>
    </row>
    <row r="97" spans="1:8" s="33" customFormat="1" ht="20.100000000000001" customHeight="1" x14ac:dyDescent="0.2">
      <c r="A97" s="39" t="s">
        <v>2993</v>
      </c>
      <c r="B97" s="39" t="s">
        <v>2994</v>
      </c>
      <c r="C97" s="40" t="s">
        <v>144</v>
      </c>
      <c r="D97" s="40" t="s">
        <v>2554</v>
      </c>
      <c r="E97" s="40">
        <v>80</v>
      </c>
      <c r="F97" s="40">
        <v>125</v>
      </c>
      <c r="G97" s="41">
        <v>44446</v>
      </c>
      <c r="H97" s="39" t="s">
        <v>2648</v>
      </c>
    </row>
    <row r="98" spans="1:8" s="33" customFormat="1" ht="20.100000000000001" customHeight="1" x14ac:dyDescent="0.2">
      <c r="A98" s="39" t="s">
        <v>2995</v>
      </c>
      <c r="B98" s="39" t="s">
        <v>2996</v>
      </c>
      <c r="C98" s="40" t="s">
        <v>144</v>
      </c>
      <c r="D98" s="40" t="s">
        <v>2997</v>
      </c>
      <c r="E98" s="40">
        <v>80</v>
      </c>
      <c r="F98" s="40">
        <v>125</v>
      </c>
      <c r="G98" s="41">
        <v>44446</v>
      </c>
      <c r="H98" s="39" t="s">
        <v>2998</v>
      </c>
    </row>
    <row r="99" spans="1:8" s="33" customFormat="1" ht="20.100000000000001" customHeight="1" x14ac:dyDescent="0.2">
      <c r="A99" s="39" t="s">
        <v>2999</v>
      </c>
      <c r="B99" s="39" t="s">
        <v>3000</v>
      </c>
      <c r="C99" s="40" t="s">
        <v>144</v>
      </c>
      <c r="D99" s="40" t="s">
        <v>3001</v>
      </c>
      <c r="E99" s="40">
        <v>80</v>
      </c>
      <c r="F99" s="40">
        <v>125</v>
      </c>
      <c r="G99" s="41">
        <v>44446</v>
      </c>
      <c r="H99" s="39" t="s">
        <v>422</v>
      </c>
    </row>
    <row r="100" spans="1:8" s="33" customFormat="1" ht="20.100000000000001" customHeight="1" x14ac:dyDescent="0.2">
      <c r="A100" s="39" t="s">
        <v>3002</v>
      </c>
      <c r="B100" s="39" t="s">
        <v>3003</v>
      </c>
      <c r="C100" s="40" t="s">
        <v>144</v>
      </c>
      <c r="D100" s="40" t="s">
        <v>3004</v>
      </c>
      <c r="E100" s="40">
        <v>80</v>
      </c>
      <c r="F100" s="40">
        <v>125</v>
      </c>
      <c r="G100" s="41">
        <v>44446</v>
      </c>
      <c r="H100" s="39" t="s">
        <v>3005</v>
      </c>
    </row>
    <row r="101" spans="1:8" s="33" customFormat="1" ht="20.100000000000001" customHeight="1" x14ac:dyDescent="0.2">
      <c r="A101" s="39" t="s">
        <v>3006</v>
      </c>
      <c r="B101" s="39" t="s">
        <v>3007</v>
      </c>
      <c r="C101" s="40" t="s">
        <v>144</v>
      </c>
      <c r="D101" s="40" t="s">
        <v>3008</v>
      </c>
      <c r="E101" s="40">
        <v>80</v>
      </c>
      <c r="F101" s="40">
        <v>125</v>
      </c>
      <c r="G101" s="41">
        <v>44446</v>
      </c>
      <c r="H101" s="39" t="s">
        <v>167</v>
      </c>
    </row>
    <row r="102" spans="1:8" s="33" customFormat="1" ht="20.100000000000001" customHeight="1" x14ac:dyDescent="0.2">
      <c r="A102" s="39" t="s">
        <v>3009</v>
      </c>
      <c r="B102" s="39" t="s">
        <v>3010</v>
      </c>
      <c r="C102" s="40" t="s">
        <v>144</v>
      </c>
      <c r="D102" s="40" t="s">
        <v>3011</v>
      </c>
      <c r="E102" s="40">
        <v>80</v>
      </c>
      <c r="F102" s="40">
        <v>125</v>
      </c>
      <c r="G102" s="41">
        <v>44441</v>
      </c>
      <c r="H102" s="39" t="s">
        <v>8</v>
      </c>
    </row>
    <row r="103" spans="1:8" s="33" customFormat="1" ht="20.100000000000001" customHeight="1" x14ac:dyDescent="0.2">
      <c r="A103" s="39" t="s">
        <v>3012</v>
      </c>
      <c r="B103" s="39" t="s">
        <v>3013</v>
      </c>
      <c r="C103" s="40" t="s">
        <v>144</v>
      </c>
      <c r="D103" s="40" t="s">
        <v>3014</v>
      </c>
      <c r="E103" s="40">
        <v>80</v>
      </c>
      <c r="F103" s="40">
        <v>125</v>
      </c>
      <c r="G103" s="41">
        <v>44441</v>
      </c>
      <c r="H103" s="39" t="s">
        <v>3015</v>
      </c>
    </row>
    <row r="104" spans="1:8" s="33" customFormat="1" ht="20.100000000000001" customHeight="1" x14ac:dyDescent="0.2">
      <c r="A104" s="39" t="s">
        <v>3016</v>
      </c>
      <c r="B104" s="39" t="s">
        <v>3017</v>
      </c>
      <c r="C104" s="40" t="s">
        <v>145</v>
      </c>
      <c r="D104" s="40" t="s">
        <v>3018</v>
      </c>
      <c r="E104" s="40">
        <v>20.99</v>
      </c>
      <c r="F104" s="40">
        <v>24.95</v>
      </c>
      <c r="G104" s="41">
        <v>44441</v>
      </c>
      <c r="H104" s="39" t="s">
        <v>3019</v>
      </c>
    </row>
    <row r="105" spans="1:8" s="33" customFormat="1" ht="20.100000000000001" customHeight="1" x14ac:dyDescent="0.2">
      <c r="A105" s="39" t="s">
        <v>3020</v>
      </c>
      <c r="B105" s="39" t="s">
        <v>3021</v>
      </c>
      <c r="C105" s="40" t="s">
        <v>144</v>
      </c>
      <c r="D105" s="40" t="s">
        <v>3022</v>
      </c>
      <c r="E105" s="40">
        <v>80</v>
      </c>
      <c r="F105" s="40">
        <v>125</v>
      </c>
      <c r="G105" s="41">
        <v>44440</v>
      </c>
      <c r="H105" s="39" t="s">
        <v>149</v>
      </c>
    </row>
    <row r="106" spans="1:8" s="33" customFormat="1" ht="20.100000000000001" customHeight="1" x14ac:dyDescent="0.2">
      <c r="A106" s="39" t="s">
        <v>3023</v>
      </c>
      <c r="B106" s="39" t="s">
        <v>3024</v>
      </c>
      <c r="C106" s="40" t="s">
        <v>144</v>
      </c>
      <c r="D106" s="40" t="s">
        <v>3025</v>
      </c>
      <c r="E106" s="40">
        <v>80</v>
      </c>
      <c r="F106" s="40">
        <v>125</v>
      </c>
      <c r="G106" s="41">
        <v>44426</v>
      </c>
      <c r="H106" s="39" t="s">
        <v>3026</v>
      </c>
    </row>
    <row r="107" spans="1:8" s="33" customFormat="1" ht="20.100000000000001" customHeight="1" x14ac:dyDescent="0.2">
      <c r="A107" s="39" t="s">
        <v>3027</v>
      </c>
      <c r="B107" s="39" t="s">
        <v>3028</v>
      </c>
      <c r="C107" s="40" t="s">
        <v>144</v>
      </c>
      <c r="D107" s="40" t="s">
        <v>3029</v>
      </c>
      <c r="E107" s="40">
        <v>80</v>
      </c>
      <c r="F107" s="40">
        <v>125</v>
      </c>
      <c r="G107" s="41">
        <v>44425</v>
      </c>
      <c r="H107" s="39" t="s">
        <v>157</v>
      </c>
    </row>
    <row r="108" spans="1:8" s="33" customFormat="1" ht="20.100000000000001" customHeight="1" x14ac:dyDescent="0.2">
      <c r="A108" s="39" t="s">
        <v>3030</v>
      </c>
      <c r="B108" s="39" t="s">
        <v>3031</v>
      </c>
      <c r="C108" s="40" t="s">
        <v>144</v>
      </c>
      <c r="D108" s="40" t="s">
        <v>3032</v>
      </c>
      <c r="E108" s="40">
        <v>80</v>
      </c>
      <c r="F108" s="40">
        <v>125</v>
      </c>
      <c r="G108" s="41">
        <v>44425</v>
      </c>
      <c r="H108" s="39" t="s">
        <v>3033</v>
      </c>
    </row>
    <row r="109" spans="1:8" s="33" customFormat="1" ht="20.100000000000001" customHeight="1" x14ac:dyDescent="0.2">
      <c r="A109" s="39" t="s">
        <v>3034</v>
      </c>
      <c r="B109" s="39" t="s">
        <v>3035</v>
      </c>
      <c r="C109" s="40" t="s">
        <v>144</v>
      </c>
      <c r="D109" s="40" t="s">
        <v>3036</v>
      </c>
      <c r="E109" s="40">
        <v>80</v>
      </c>
      <c r="F109" s="40">
        <v>125</v>
      </c>
      <c r="G109" s="41">
        <v>44418</v>
      </c>
      <c r="H109" s="39" t="s">
        <v>2898</v>
      </c>
    </row>
    <row r="110" spans="1:8" s="33" customFormat="1" ht="20.100000000000001" customHeight="1" x14ac:dyDescent="0.2">
      <c r="A110" s="39" t="s">
        <v>3037</v>
      </c>
      <c r="B110" s="39" t="s">
        <v>3038</v>
      </c>
      <c r="C110" s="40" t="s">
        <v>144</v>
      </c>
      <c r="D110" s="40" t="s">
        <v>3039</v>
      </c>
      <c r="E110" s="40">
        <v>80</v>
      </c>
      <c r="F110" s="40">
        <v>125</v>
      </c>
      <c r="G110" s="41">
        <v>44418</v>
      </c>
      <c r="H110" s="39" t="s">
        <v>1918</v>
      </c>
    </row>
    <row r="111" spans="1:8" s="33" customFormat="1" ht="20.100000000000001" customHeight="1" x14ac:dyDescent="0.2">
      <c r="A111" s="39" t="s">
        <v>3040</v>
      </c>
      <c r="B111" s="39" t="s">
        <v>3041</v>
      </c>
      <c r="C111" s="40" t="s">
        <v>144</v>
      </c>
      <c r="D111" s="40" t="s">
        <v>3042</v>
      </c>
      <c r="E111" s="40">
        <v>80</v>
      </c>
      <c r="F111" s="40">
        <v>125</v>
      </c>
      <c r="G111" s="41">
        <v>44411</v>
      </c>
      <c r="H111" s="39" t="s">
        <v>149</v>
      </c>
    </row>
    <row r="112" spans="1:8" s="33" customFormat="1" ht="20.100000000000001" customHeight="1" x14ac:dyDescent="0.2">
      <c r="A112" s="39" t="s">
        <v>3043</v>
      </c>
      <c r="B112" s="39" t="s">
        <v>2980</v>
      </c>
      <c r="C112" s="40" t="s">
        <v>144</v>
      </c>
      <c r="D112" s="40" t="s">
        <v>3044</v>
      </c>
      <c r="E112" s="40">
        <v>85</v>
      </c>
      <c r="F112" s="40">
        <v>140</v>
      </c>
      <c r="G112" s="41">
        <v>44411</v>
      </c>
      <c r="H112" s="39" t="s">
        <v>2657</v>
      </c>
    </row>
    <row r="113" spans="1:8" s="33" customFormat="1" ht="20.100000000000001" customHeight="1" x14ac:dyDescent="0.2">
      <c r="A113" s="39" t="s">
        <v>3045</v>
      </c>
      <c r="B113" s="39" t="s">
        <v>2980</v>
      </c>
      <c r="C113" s="40" t="s">
        <v>144</v>
      </c>
      <c r="D113" s="40" t="s">
        <v>3046</v>
      </c>
      <c r="E113" s="40">
        <v>85</v>
      </c>
      <c r="F113" s="40">
        <v>140</v>
      </c>
      <c r="G113" s="41">
        <v>44411</v>
      </c>
      <c r="H113" s="39" t="s">
        <v>2657</v>
      </c>
    </row>
    <row r="114" spans="1:8" s="33" customFormat="1" ht="20.100000000000001" customHeight="1" x14ac:dyDescent="0.2">
      <c r="A114" s="39" t="s">
        <v>3047</v>
      </c>
      <c r="B114" s="39" t="s">
        <v>3048</v>
      </c>
      <c r="C114" s="40" t="s">
        <v>144</v>
      </c>
      <c r="D114" s="40" t="s">
        <v>3049</v>
      </c>
      <c r="E114" s="40">
        <v>80</v>
      </c>
      <c r="F114" s="40">
        <v>125</v>
      </c>
      <c r="G114" s="41">
        <v>44411</v>
      </c>
      <c r="H114" s="39" t="s">
        <v>3050</v>
      </c>
    </row>
    <row r="115" spans="1:8" s="33" customFormat="1" ht="20.100000000000001" customHeight="1" x14ac:dyDescent="0.2">
      <c r="A115" s="39" t="s">
        <v>3051</v>
      </c>
      <c r="B115" s="39" t="s">
        <v>3052</v>
      </c>
      <c r="C115" s="40" t="s">
        <v>144</v>
      </c>
      <c r="D115" s="40" t="s">
        <v>3053</v>
      </c>
      <c r="E115" s="40">
        <v>80</v>
      </c>
      <c r="F115" s="40">
        <v>125</v>
      </c>
      <c r="G115" s="41">
        <v>44411</v>
      </c>
      <c r="H115" s="39" t="s">
        <v>1841</v>
      </c>
    </row>
    <row r="116" spans="1:8" s="33" customFormat="1" ht="20.100000000000001" customHeight="1" x14ac:dyDescent="0.2">
      <c r="A116" s="39" t="s">
        <v>3054</v>
      </c>
      <c r="B116" s="39" t="s">
        <v>3055</v>
      </c>
      <c r="C116" s="40" t="s">
        <v>144</v>
      </c>
      <c r="D116" s="40" t="s">
        <v>3056</v>
      </c>
      <c r="E116" s="40">
        <v>80</v>
      </c>
      <c r="F116" s="40">
        <v>125</v>
      </c>
      <c r="G116" s="41">
        <v>44411</v>
      </c>
      <c r="H116" s="39" t="s">
        <v>1832</v>
      </c>
    </row>
    <row r="117" spans="1:8" s="33" customFormat="1" ht="20.100000000000001" customHeight="1" x14ac:dyDescent="0.2">
      <c r="A117" s="39" t="s">
        <v>3057</v>
      </c>
      <c r="B117" s="39" t="s">
        <v>3058</v>
      </c>
      <c r="C117" s="40" t="s">
        <v>144</v>
      </c>
      <c r="D117" s="40" t="s">
        <v>3059</v>
      </c>
      <c r="E117" s="40">
        <v>80</v>
      </c>
      <c r="F117" s="40">
        <v>125</v>
      </c>
      <c r="G117" s="41">
        <v>44411</v>
      </c>
      <c r="H117" s="39" t="s">
        <v>424</v>
      </c>
    </row>
    <row r="118" spans="1:8" s="33" customFormat="1" ht="20.100000000000001" customHeight="1" x14ac:dyDescent="0.2">
      <c r="A118" s="39" t="s">
        <v>3060</v>
      </c>
      <c r="B118" s="39" t="s">
        <v>3061</v>
      </c>
      <c r="C118" s="40" t="s">
        <v>144</v>
      </c>
      <c r="D118" s="40" t="s">
        <v>3062</v>
      </c>
      <c r="E118" s="40">
        <v>80</v>
      </c>
      <c r="F118" s="40">
        <v>125</v>
      </c>
      <c r="G118" s="41">
        <v>44411</v>
      </c>
      <c r="H118" s="39" t="s">
        <v>183</v>
      </c>
    </row>
    <row r="119" spans="1:8" s="33" customFormat="1" ht="20.100000000000001" customHeight="1" x14ac:dyDescent="0.2">
      <c r="A119" s="39" t="s">
        <v>3063</v>
      </c>
      <c r="B119" s="39" t="s">
        <v>3064</v>
      </c>
      <c r="C119" s="40" t="s">
        <v>144</v>
      </c>
      <c r="D119" s="40" t="s">
        <v>3065</v>
      </c>
      <c r="E119" s="40">
        <v>120</v>
      </c>
      <c r="F119" s="40">
        <v>195</v>
      </c>
      <c r="G119" s="41">
        <v>44410</v>
      </c>
      <c r="H119" s="39" t="s">
        <v>8</v>
      </c>
    </row>
    <row r="120" spans="1:8" s="33" customFormat="1" ht="20.100000000000001" customHeight="1" x14ac:dyDescent="0.2">
      <c r="A120" s="39" t="s">
        <v>3066</v>
      </c>
      <c r="B120" s="39" t="s">
        <v>3067</v>
      </c>
      <c r="C120" s="40" t="s">
        <v>144</v>
      </c>
      <c r="D120" s="40" t="s">
        <v>3068</v>
      </c>
      <c r="E120" s="40">
        <v>80</v>
      </c>
      <c r="F120" s="40">
        <v>125</v>
      </c>
      <c r="G120" s="41">
        <v>44410</v>
      </c>
      <c r="H120" s="39" t="s">
        <v>3069</v>
      </c>
    </row>
    <row r="121" spans="1:8" s="33" customFormat="1" ht="20.100000000000001" customHeight="1" x14ac:dyDescent="0.2">
      <c r="A121" s="39" t="s">
        <v>3070</v>
      </c>
      <c r="B121" s="39" t="s">
        <v>3071</v>
      </c>
      <c r="C121" s="40" t="s">
        <v>144</v>
      </c>
      <c r="D121" s="40" t="s">
        <v>3072</v>
      </c>
      <c r="E121" s="40">
        <v>80</v>
      </c>
      <c r="F121" s="40">
        <v>125</v>
      </c>
      <c r="G121" s="41">
        <v>44390</v>
      </c>
      <c r="H121" s="39" t="s">
        <v>149</v>
      </c>
    </row>
    <row r="122" spans="1:8" s="33" customFormat="1" ht="20.100000000000001" customHeight="1" x14ac:dyDescent="0.2">
      <c r="A122" s="39" t="s">
        <v>3073</v>
      </c>
      <c r="B122" s="39" t="s">
        <v>3074</v>
      </c>
      <c r="C122" s="40" t="s">
        <v>144</v>
      </c>
      <c r="D122" s="40" t="s">
        <v>3075</v>
      </c>
      <c r="E122" s="40">
        <v>80</v>
      </c>
      <c r="F122" s="40">
        <v>125</v>
      </c>
      <c r="G122" s="41">
        <v>44390</v>
      </c>
      <c r="H122" s="39" t="s">
        <v>149</v>
      </c>
    </row>
    <row r="123" spans="1:8" s="33" customFormat="1" ht="20.100000000000001" customHeight="1" x14ac:dyDescent="0.2">
      <c r="A123" s="39" t="s">
        <v>3076</v>
      </c>
      <c r="B123" s="39" t="s">
        <v>3077</v>
      </c>
      <c r="C123" s="40" t="s">
        <v>144</v>
      </c>
      <c r="D123" s="40" t="s">
        <v>3078</v>
      </c>
      <c r="E123" s="40">
        <v>80</v>
      </c>
      <c r="F123" s="40">
        <v>125</v>
      </c>
      <c r="G123" s="41">
        <v>44383</v>
      </c>
      <c r="H123" s="39" t="s">
        <v>8</v>
      </c>
    </row>
    <row r="124" spans="1:8" s="33" customFormat="1" ht="20.100000000000001" customHeight="1" x14ac:dyDescent="0.2">
      <c r="A124" s="39" t="s">
        <v>3079</v>
      </c>
      <c r="B124" s="39" t="s">
        <v>3080</v>
      </c>
      <c r="C124" s="40" t="s">
        <v>144</v>
      </c>
      <c r="D124" s="40" t="s">
        <v>3081</v>
      </c>
      <c r="E124" s="40">
        <v>80</v>
      </c>
      <c r="F124" s="40">
        <v>125</v>
      </c>
      <c r="G124" s="41">
        <v>44383</v>
      </c>
      <c r="H124" s="39" t="s">
        <v>2824</v>
      </c>
    </row>
    <row r="125" spans="1:8" s="33" customFormat="1" ht="20.100000000000001" customHeight="1" x14ac:dyDescent="0.2">
      <c r="A125" s="39" t="s">
        <v>3082</v>
      </c>
      <c r="B125" s="39" t="s">
        <v>3083</v>
      </c>
      <c r="C125" s="40" t="s">
        <v>144</v>
      </c>
      <c r="D125" s="40" t="s">
        <v>3084</v>
      </c>
      <c r="E125" s="40">
        <v>120</v>
      </c>
      <c r="F125" s="40">
        <v>195</v>
      </c>
      <c r="G125" s="41">
        <v>44383</v>
      </c>
      <c r="H125" s="39" t="s">
        <v>8</v>
      </c>
    </row>
    <row r="126" spans="1:8" s="33" customFormat="1" ht="20.100000000000001" customHeight="1" x14ac:dyDescent="0.2">
      <c r="A126" s="39" t="s">
        <v>3085</v>
      </c>
      <c r="B126" s="39" t="s">
        <v>3086</v>
      </c>
      <c r="C126" s="40" t="s">
        <v>144</v>
      </c>
      <c r="D126" s="40" t="s">
        <v>3087</v>
      </c>
      <c r="E126" s="40">
        <v>80</v>
      </c>
      <c r="F126" s="40">
        <v>125</v>
      </c>
      <c r="G126" s="41">
        <v>44383</v>
      </c>
      <c r="H126" s="39" t="s">
        <v>1809</v>
      </c>
    </row>
    <row r="127" spans="1:8" s="33" customFormat="1" ht="20.100000000000001" customHeight="1" x14ac:dyDescent="0.2">
      <c r="A127" s="39" t="s">
        <v>3088</v>
      </c>
      <c r="B127" s="39" t="s">
        <v>3089</v>
      </c>
      <c r="C127" s="40" t="s">
        <v>145</v>
      </c>
      <c r="D127" s="40" t="s">
        <v>3090</v>
      </c>
      <c r="E127" s="40">
        <v>20.99</v>
      </c>
      <c r="F127" s="40">
        <v>24.99</v>
      </c>
      <c r="G127" s="41">
        <v>44383</v>
      </c>
      <c r="H127" s="39" t="s">
        <v>2558</v>
      </c>
    </row>
    <row r="128" spans="1:8" s="33" customFormat="1" ht="20.100000000000001" customHeight="1" x14ac:dyDescent="0.2">
      <c r="A128" s="39" t="s">
        <v>3091</v>
      </c>
      <c r="B128" s="39" t="s">
        <v>3092</v>
      </c>
      <c r="C128" s="40" t="s">
        <v>144</v>
      </c>
      <c r="D128" s="40" t="s">
        <v>3093</v>
      </c>
      <c r="E128" s="40">
        <v>80</v>
      </c>
      <c r="F128" s="40">
        <v>125</v>
      </c>
      <c r="G128" s="41">
        <v>44383</v>
      </c>
      <c r="H128" s="39" t="s">
        <v>180</v>
      </c>
    </row>
    <row r="129" spans="1:8" s="33" customFormat="1" ht="20.100000000000001" customHeight="1" x14ac:dyDescent="0.2">
      <c r="A129" s="39" t="s">
        <v>3094</v>
      </c>
      <c r="B129" s="39" t="s">
        <v>3095</v>
      </c>
      <c r="C129" s="40" t="s">
        <v>144</v>
      </c>
      <c r="D129" s="40" t="s">
        <v>3096</v>
      </c>
      <c r="E129" s="40">
        <v>80</v>
      </c>
      <c r="F129" s="40">
        <v>125</v>
      </c>
      <c r="G129" s="41">
        <v>44383</v>
      </c>
      <c r="H129" s="39" t="s">
        <v>3097</v>
      </c>
    </row>
    <row r="130" spans="1:8" s="33" customFormat="1" ht="20.100000000000001" customHeight="1" x14ac:dyDescent="0.2">
      <c r="A130" s="39" t="s">
        <v>3098</v>
      </c>
      <c r="B130" s="39" t="s">
        <v>3099</v>
      </c>
      <c r="C130" s="40" t="s">
        <v>144</v>
      </c>
      <c r="D130" s="40" t="s">
        <v>3100</v>
      </c>
      <c r="E130" s="40">
        <v>80</v>
      </c>
      <c r="F130" s="40">
        <v>125</v>
      </c>
      <c r="G130" s="41">
        <v>44383</v>
      </c>
      <c r="H130" s="39" t="s">
        <v>3101</v>
      </c>
    </row>
    <row r="131" spans="1:8" s="33" customFormat="1" ht="20.100000000000001" customHeight="1" x14ac:dyDescent="0.2">
      <c r="A131" s="39" t="s">
        <v>3102</v>
      </c>
      <c r="B131" s="39" t="s">
        <v>3103</v>
      </c>
      <c r="C131" s="40" t="s">
        <v>144</v>
      </c>
      <c r="D131" s="40" t="s">
        <v>3104</v>
      </c>
      <c r="E131" s="40">
        <v>80</v>
      </c>
      <c r="F131" s="40">
        <v>125</v>
      </c>
      <c r="G131" s="41">
        <v>44362</v>
      </c>
      <c r="H131" s="39" t="s">
        <v>183</v>
      </c>
    </row>
    <row r="132" spans="1:8" s="33" customFormat="1" ht="20.100000000000001" customHeight="1" x14ac:dyDescent="0.2">
      <c r="A132" s="39" t="s">
        <v>3105</v>
      </c>
      <c r="B132" s="39" t="s">
        <v>3106</v>
      </c>
      <c r="C132" s="40" t="s">
        <v>144</v>
      </c>
      <c r="D132" s="40" t="s">
        <v>3107</v>
      </c>
      <c r="E132" s="40">
        <v>95</v>
      </c>
      <c r="F132" s="40">
        <v>145</v>
      </c>
      <c r="G132" s="41">
        <v>44362</v>
      </c>
      <c r="H132" s="39" t="s">
        <v>8</v>
      </c>
    </row>
    <row r="133" spans="1:8" s="33" customFormat="1" ht="20.100000000000001" customHeight="1" x14ac:dyDescent="0.2">
      <c r="A133" s="39" t="s">
        <v>3105</v>
      </c>
      <c r="B133" s="39" t="s">
        <v>3106</v>
      </c>
      <c r="C133" s="40" t="s">
        <v>145</v>
      </c>
      <c r="D133" s="40" t="s">
        <v>3108</v>
      </c>
      <c r="E133" s="40">
        <v>45</v>
      </c>
      <c r="F133" s="40">
        <v>75</v>
      </c>
      <c r="G133" s="41">
        <v>44362</v>
      </c>
      <c r="H133" s="39" t="s">
        <v>8</v>
      </c>
    </row>
    <row r="134" spans="1:8" s="33" customFormat="1" ht="20.100000000000001" customHeight="1" x14ac:dyDescent="0.2">
      <c r="A134" s="39" t="s">
        <v>3109</v>
      </c>
      <c r="B134" s="39" t="s">
        <v>3110</v>
      </c>
      <c r="C134" s="40" t="s">
        <v>144</v>
      </c>
      <c r="D134" s="40" t="s">
        <v>3111</v>
      </c>
      <c r="E134" s="40">
        <v>80</v>
      </c>
      <c r="F134" s="40">
        <v>125</v>
      </c>
      <c r="G134" s="41">
        <v>44362</v>
      </c>
      <c r="H134" s="39" t="s">
        <v>149</v>
      </c>
    </row>
    <row r="135" spans="1:8" s="33" customFormat="1" ht="20.100000000000001" customHeight="1" x14ac:dyDescent="0.2">
      <c r="A135" s="39" t="s">
        <v>3112</v>
      </c>
      <c r="B135" s="39" t="s">
        <v>3113</v>
      </c>
      <c r="C135" s="40" t="s">
        <v>145</v>
      </c>
      <c r="D135" s="40" t="s">
        <v>3114</v>
      </c>
      <c r="E135" s="40">
        <v>25</v>
      </c>
      <c r="F135" s="40">
        <v>40</v>
      </c>
      <c r="G135" s="41">
        <v>44362</v>
      </c>
      <c r="H135" s="39" t="s">
        <v>167</v>
      </c>
    </row>
    <row r="136" spans="1:8" s="33" customFormat="1" ht="20.100000000000001" customHeight="1" x14ac:dyDescent="0.2">
      <c r="A136" s="39" t="s">
        <v>3115</v>
      </c>
      <c r="B136" s="39" t="s">
        <v>3116</v>
      </c>
      <c r="C136" s="40" t="s">
        <v>145</v>
      </c>
      <c r="D136" s="40" t="s">
        <v>3117</v>
      </c>
      <c r="E136" s="40">
        <v>17.989999999999998</v>
      </c>
      <c r="F136" s="40">
        <v>24.99</v>
      </c>
      <c r="G136" s="41">
        <v>44355</v>
      </c>
      <c r="H136" s="39" t="s">
        <v>151</v>
      </c>
    </row>
    <row r="137" spans="1:8" s="33" customFormat="1" ht="20.100000000000001" customHeight="1" x14ac:dyDescent="0.2">
      <c r="A137" s="39" t="s">
        <v>3118</v>
      </c>
      <c r="B137" s="39" t="s">
        <v>3119</v>
      </c>
      <c r="C137" s="40" t="s">
        <v>144</v>
      </c>
      <c r="D137" s="40" t="s">
        <v>3120</v>
      </c>
      <c r="E137" s="40">
        <v>80</v>
      </c>
      <c r="F137" s="40">
        <v>125</v>
      </c>
      <c r="G137" s="41">
        <v>44355</v>
      </c>
      <c r="H137" s="39" t="s">
        <v>146</v>
      </c>
    </row>
    <row r="138" spans="1:8" s="33" customFormat="1" ht="20.100000000000001" customHeight="1" x14ac:dyDescent="0.2">
      <c r="A138" s="39" t="s">
        <v>2681</v>
      </c>
      <c r="B138" s="39" t="s">
        <v>3121</v>
      </c>
      <c r="C138" s="40" t="s">
        <v>144</v>
      </c>
      <c r="D138" s="40" t="s">
        <v>2644</v>
      </c>
      <c r="E138" s="40">
        <v>80</v>
      </c>
      <c r="F138" s="40">
        <v>125</v>
      </c>
      <c r="G138" s="41">
        <v>44355</v>
      </c>
      <c r="H138" s="39" t="s">
        <v>2645</v>
      </c>
    </row>
    <row r="139" spans="1:8" s="33" customFormat="1" ht="20.100000000000001" customHeight="1" x14ac:dyDescent="0.2">
      <c r="A139" s="39" t="s">
        <v>3122</v>
      </c>
      <c r="B139" s="39" t="s">
        <v>3123</v>
      </c>
      <c r="C139" s="40" t="s">
        <v>144</v>
      </c>
      <c r="D139" s="40" t="s">
        <v>3124</v>
      </c>
      <c r="E139" s="40">
        <v>80</v>
      </c>
      <c r="F139" s="40">
        <v>125</v>
      </c>
      <c r="G139" s="41">
        <v>44355</v>
      </c>
      <c r="H139" s="39" t="s">
        <v>162</v>
      </c>
    </row>
    <row r="140" spans="1:8" s="33" customFormat="1" ht="20.100000000000001" customHeight="1" x14ac:dyDescent="0.2">
      <c r="A140" s="39" t="s">
        <v>2699</v>
      </c>
      <c r="B140" s="39" t="s">
        <v>2575</v>
      </c>
      <c r="C140" s="40" t="s">
        <v>145</v>
      </c>
      <c r="D140" s="40" t="s">
        <v>3125</v>
      </c>
      <c r="E140" s="40">
        <v>18.989999999999998</v>
      </c>
      <c r="F140" s="40">
        <v>23.95</v>
      </c>
      <c r="G140" s="41">
        <v>44348</v>
      </c>
      <c r="H140" s="39" t="s">
        <v>151</v>
      </c>
    </row>
    <row r="141" spans="1:8" s="33" customFormat="1" ht="20.100000000000001" customHeight="1" x14ac:dyDescent="0.2">
      <c r="A141" s="39" t="s">
        <v>2568</v>
      </c>
      <c r="B141" s="39" t="s">
        <v>2569</v>
      </c>
      <c r="C141" s="40" t="s">
        <v>145</v>
      </c>
      <c r="D141" s="40" t="s">
        <v>3126</v>
      </c>
      <c r="E141" s="40">
        <v>25</v>
      </c>
      <c r="F141" s="40">
        <v>40</v>
      </c>
      <c r="G141" s="41">
        <v>44348</v>
      </c>
      <c r="H141" s="39" t="s">
        <v>2541</v>
      </c>
    </row>
    <row r="142" spans="1:8" s="33" customFormat="1" ht="20.100000000000001" customHeight="1" x14ac:dyDescent="0.2">
      <c r="A142" s="39" t="s">
        <v>3127</v>
      </c>
      <c r="B142" s="39" t="s">
        <v>3128</v>
      </c>
      <c r="C142" s="40" t="s">
        <v>144</v>
      </c>
      <c r="D142" s="40" t="s">
        <v>3129</v>
      </c>
      <c r="E142" s="40">
        <v>80</v>
      </c>
      <c r="F142" s="40">
        <v>125</v>
      </c>
      <c r="G142" s="41">
        <v>44348</v>
      </c>
      <c r="H142" s="39" t="s">
        <v>2824</v>
      </c>
    </row>
    <row r="143" spans="1:8" s="33" customFormat="1" ht="20.100000000000001" customHeight="1" x14ac:dyDescent="0.2">
      <c r="A143" s="39" t="s">
        <v>534</v>
      </c>
      <c r="B143" s="39" t="s">
        <v>3130</v>
      </c>
      <c r="C143" s="40" t="s">
        <v>145</v>
      </c>
      <c r="D143" s="40" t="s">
        <v>3131</v>
      </c>
      <c r="E143" s="40">
        <v>25</v>
      </c>
      <c r="F143" s="40">
        <v>40</v>
      </c>
      <c r="G143" s="41">
        <v>44348</v>
      </c>
      <c r="H143" s="39" t="s">
        <v>1808</v>
      </c>
    </row>
    <row r="144" spans="1:8" s="33" customFormat="1" ht="20.100000000000001" customHeight="1" x14ac:dyDescent="0.2">
      <c r="A144" s="39" t="s">
        <v>3132</v>
      </c>
      <c r="B144" s="39" t="s">
        <v>3133</v>
      </c>
      <c r="C144" s="40" t="s">
        <v>144</v>
      </c>
      <c r="D144" s="40" t="s">
        <v>3134</v>
      </c>
      <c r="E144" s="40">
        <v>80</v>
      </c>
      <c r="F144" s="40">
        <v>125</v>
      </c>
      <c r="G144" s="41">
        <v>44331</v>
      </c>
      <c r="H144" s="39" t="s">
        <v>3135</v>
      </c>
    </row>
    <row r="145" spans="1:8" s="33" customFormat="1" ht="20.100000000000001" customHeight="1" x14ac:dyDescent="0.2">
      <c r="A145" s="39" t="s">
        <v>3132</v>
      </c>
      <c r="B145" s="39" t="s">
        <v>3133</v>
      </c>
      <c r="C145" s="40" t="s">
        <v>145</v>
      </c>
      <c r="D145" s="40" t="s">
        <v>3136</v>
      </c>
      <c r="E145" s="40">
        <v>19.989999999999998</v>
      </c>
      <c r="F145" s="40">
        <v>24.95</v>
      </c>
      <c r="G145" s="41">
        <v>44331</v>
      </c>
      <c r="H145" s="39" t="s">
        <v>3135</v>
      </c>
    </row>
    <row r="146" spans="1:8" s="33" customFormat="1" ht="20.100000000000001" customHeight="1" x14ac:dyDescent="0.2">
      <c r="A146" s="39" t="s">
        <v>2585</v>
      </c>
      <c r="B146" s="39" t="s">
        <v>3137</v>
      </c>
      <c r="C146" s="40" t="s">
        <v>145</v>
      </c>
      <c r="D146" s="40" t="s">
        <v>3138</v>
      </c>
      <c r="E146" s="40">
        <v>25</v>
      </c>
      <c r="F146" s="40">
        <v>40</v>
      </c>
      <c r="G146" s="41">
        <v>44327</v>
      </c>
      <c r="H146" s="39" t="s">
        <v>2587</v>
      </c>
    </row>
    <row r="147" spans="1:8" s="33" customFormat="1" ht="20.100000000000001" customHeight="1" x14ac:dyDescent="0.2">
      <c r="A147" s="39" t="s">
        <v>3139</v>
      </c>
      <c r="B147" s="39" t="s">
        <v>3140</v>
      </c>
      <c r="C147" s="40" t="s">
        <v>144</v>
      </c>
      <c r="D147" s="40" t="s">
        <v>3141</v>
      </c>
      <c r="E147" s="40">
        <v>80</v>
      </c>
      <c r="F147" s="40">
        <v>125</v>
      </c>
      <c r="G147" s="41">
        <v>44327</v>
      </c>
      <c r="H147" s="39" t="s">
        <v>422</v>
      </c>
    </row>
    <row r="148" spans="1:8" s="33" customFormat="1" ht="20.100000000000001" customHeight="1" x14ac:dyDescent="0.2">
      <c r="A148" s="39" t="s">
        <v>3142</v>
      </c>
      <c r="B148" s="39" t="s">
        <v>3140</v>
      </c>
      <c r="C148" s="40" t="s">
        <v>144</v>
      </c>
      <c r="D148" s="40" t="s">
        <v>3143</v>
      </c>
      <c r="E148" s="40">
        <v>80</v>
      </c>
      <c r="F148" s="40">
        <v>125</v>
      </c>
      <c r="G148" s="41">
        <v>44327</v>
      </c>
      <c r="H148" s="39" t="s">
        <v>422</v>
      </c>
    </row>
    <row r="149" spans="1:8" s="33" customFormat="1" ht="20.100000000000001" customHeight="1" x14ac:dyDescent="0.2">
      <c r="A149" s="39" t="s">
        <v>538</v>
      </c>
      <c r="B149" s="39" t="s">
        <v>3144</v>
      </c>
      <c r="C149" s="40" t="s">
        <v>145</v>
      </c>
      <c r="D149" s="40" t="s">
        <v>3145</v>
      </c>
      <c r="E149" s="40">
        <v>19.989999999999998</v>
      </c>
      <c r="F149" s="40">
        <v>26.95</v>
      </c>
      <c r="G149" s="41">
        <v>44327</v>
      </c>
      <c r="H149" s="39" t="s">
        <v>455</v>
      </c>
    </row>
    <row r="150" spans="1:8" s="33" customFormat="1" ht="20.100000000000001" customHeight="1" x14ac:dyDescent="0.2">
      <c r="A150" s="39" t="s">
        <v>3146</v>
      </c>
      <c r="B150" s="39" t="s">
        <v>3147</v>
      </c>
      <c r="C150" s="40" t="s">
        <v>144</v>
      </c>
      <c r="D150" s="40" t="s">
        <v>3148</v>
      </c>
      <c r="E150" s="40">
        <v>80</v>
      </c>
      <c r="F150" s="40">
        <v>125</v>
      </c>
      <c r="G150" s="41">
        <v>44327</v>
      </c>
      <c r="H150" s="39" t="s">
        <v>149</v>
      </c>
    </row>
    <row r="151" spans="1:8" s="33" customFormat="1" ht="20.100000000000001" customHeight="1" x14ac:dyDescent="0.2">
      <c r="A151" s="39" t="s">
        <v>3149</v>
      </c>
      <c r="B151" s="39" t="s">
        <v>3150</v>
      </c>
      <c r="C151" s="40" t="s">
        <v>144</v>
      </c>
      <c r="D151" s="40" t="s">
        <v>3151</v>
      </c>
      <c r="E151" s="40">
        <v>80</v>
      </c>
      <c r="F151" s="40">
        <v>125</v>
      </c>
      <c r="G151" s="41">
        <v>44327</v>
      </c>
      <c r="H151" s="39" t="s">
        <v>3152</v>
      </c>
    </row>
    <row r="152" spans="1:8" s="33" customFormat="1" ht="20.100000000000001" customHeight="1" x14ac:dyDescent="0.2">
      <c r="A152" s="39" t="s">
        <v>3153</v>
      </c>
      <c r="B152" s="39" t="s">
        <v>3154</v>
      </c>
      <c r="C152" s="40" t="s">
        <v>145</v>
      </c>
      <c r="D152" s="40" t="s">
        <v>3155</v>
      </c>
      <c r="E152" s="40">
        <v>25</v>
      </c>
      <c r="F152" s="40">
        <v>40</v>
      </c>
      <c r="G152" s="41">
        <v>44321</v>
      </c>
      <c r="H152" s="39" t="s">
        <v>3156</v>
      </c>
    </row>
    <row r="153" spans="1:8" s="33" customFormat="1" ht="20.100000000000001" customHeight="1" x14ac:dyDescent="0.2">
      <c r="A153" s="39" t="s">
        <v>3157</v>
      </c>
      <c r="B153" s="39" t="s">
        <v>3158</v>
      </c>
      <c r="C153" s="40" t="s">
        <v>144</v>
      </c>
      <c r="D153" s="40" t="s">
        <v>3159</v>
      </c>
      <c r="E153" s="40">
        <v>80</v>
      </c>
      <c r="F153" s="40">
        <v>125</v>
      </c>
      <c r="G153" s="41">
        <v>44320</v>
      </c>
      <c r="H153" s="39" t="s">
        <v>3160</v>
      </c>
    </row>
    <row r="154" spans="1:8" s="33" customFormat="1" ht="20.100000000000001" customHeight="1" x14ac:dyDescent="0.2">
      <c r="A154" s="39" t="s">
        <v>3161</v>
      </c>
      <c r="B154" s="39" t="s">
        <v>3162</v>
      </c>
      <c r="C154" s="40" t="s">
        <v>144</v>
      </c>
      <c r="D154" s="40" t="s">
        <v>3163</v>
      </c>
      <c r="E154" s="40">
        <v>80</v>
      </c>
      <c r="F154" s="40">
        <v>125</v>
      </c>
      <c r="G154" s="41">
        <v>44309</v>
      </c>
      <c r="H154" s="39" t="s">
        <v>3164</v>
      </c>
    </row>
    <row r="155" spans="1:8" s="33" customFormat="1" ht="20.100000000000001" customHeight="1" x14ac:dyDescent="0.2">
      <c r="A155" s="39" t="s">
        <v>585</v>
      </c>
      <c r="B155" s="39" t="s">
        <v>3165</v>
      </c>
      <c r="C155" s="40" t="s">
        <v>145</v>
      </c>
      <c r="D155" s="40" t="s">
        <v>3166</v>
      </c>
      <c r="E155" s="40">
        <v>19.989999999999998</v>
      </c>
      <c r="F155" s="40">
        <v>24.95</v>
      </c>
      <c r="G155" s="41">
        <v>44299</v>
      </c>
      <c r="H155" s="39" t="s">
        <v>1819</v>
      </c>
    </row>
    <row r="156" spans="1:8" s="33" customFormat="1" ht="20.100000000000001" customHeight="1" x14ac:dyDescent="0.2">
      <c r="A156" s="39" t="s">
        <v>3167</v>
      </c>
      <c r="B156" s="39" t="s">
        <v>3168</v>
      </c>
      <c r="C156" s="40" t="s">
        <v>144</v>
      </c>
      <c r="D156" s="40" t="s">
        <v>3169</v>
      </c>
      <c r="E156" s="40">
        <v>80</v>
      </c>
      <c r="F156" s="40">
        <v>125</v>
      </c>
      <c r="G156" s="41">
        <v>44286</v>
      </c>
      <c r="H156" s="39" t="s">
        <v>1914</v>
      </c>
    </row>
    <row r="157" spans="1:8" s="33" customFormat="1" ht="20.100000000000001" customHeight="1" x14ac:dyDescent="0.2">
      <c r="A157" s="39" t="s">
        <v>3170</v>
      </c>
      <c r="B157" s="39" t="s">
        <v>3171</v>
      </c>
      <c r="C157" s="40" t="s">
        <v>144</v>
      </c>
      <c r="D157" s="40" t="s">
        <v>3172</v>
      </c>
      <c r="E157" s="40">
        <v>80</v>
      </c>
      <c r="F157" s="40">
        <v>125</v>
      </c>
      <c r="G157" s="41">
        <v>44286</v>
      </c>
      <c r="H157" s="39" t="s">
        <v>3173</v>
      </c>
    </row>
    <row r="158" spans="1:8" s="33" customFormat="1" ht="20.100000000000001" customHeight="1" x14ac:dyDescent="0.2">
      <c r="A158" s="39" t="s">
        <v>3174</v>
      </c>
      <c r="B158" s="39" t="s">
        <v>3175</v>
      </c>
      <c r="C158" s="40" t="s">
        <v>144</v>
      </c>
      <c r="D158" s="40" t="s">
        <v>3176</v>
      </c>
      <c r="E158" s="40">
        <v>80</v>
      </c>
      <c r="F158" s="40">
        <v>125</v>
      </c>
      <c r="G158" s="41">
        <v>44286</v>
      </c>
      <c r="H158" s="39" t="s">
        <v>3177</v>
      </c>
    </row>
    <row r="159" spans="1:8" s="33" customFormat="1" ht="20.100000000000001" customHeight="1" x14ac:dyDescent="0.2">
      <c r="A159" s="39" t="s">
        <v>3178</v>
      </c>
      <c r="B159" s="39" t="s">
        <v>3179</v>
      </c>
      <c r="C159" s="40" t="s">
        <v>145</v>
      </c>
      <c r="D159" s="40" t="s">
        <v>3180</v>
      </c>
      <c r="E159" s="40">
        <v>19.989999999999998</v>
      </c>
      <c r="F159" s="40">
        <v>29.95</v>
      </c>
      <c r="G159" s="41">
        <v>44286</v>
      </c>
      <c r="H159" s="39" t="s">
        <v>1873</v>
      </c>
    </row>
    <row r="160" spans="1:8" s="33" customFormat="1" ht="20.100000000000001" customHeight="1" x14ac:dyDescent="0.2">
      <c r="A160" s="39" t="s">
        <v>3181</v>
      </c>
      <c r="B160" s="39" t="s">
        <v>3182</v>
      </c>
      <c r="C160" s="40" t="s">
        <v>144</v>
      </c>
      <c r="D160" s="40" t="s">
        <v>3183</v>
      </c>
      <c r="E160" s="40">
        <v>80</v>
      </c>
      <c r="F160" s="40">
        <v>125</v>
      </c>
      <c r="G160" s="41">
        <v>44285</v>
      </c>
      <c r="H160" s="39" t="s">
        <v>146</v>
      </c>
    </row>
    <row r="161" spans="1:8" s="33" customFormat="1" ht="20.100000000000001" customHeight="1" x14ac:dyDescent="0.2">
      <c r="A161" s="39" t="s">
        <v>3184</v>
      </c>
      <c r="B161" s="39" t="s">
        <v>3185</v>
      </c>
      <c r="C161" s="40" t="s">
        <v>144</v>
      </c>
      <c r="D161" s="40" t="s">
        <v>3186</v>
      </c>
      <c r="E161" s="40">
        <v>80</v>
      </c>
      <c r="F161" s="40">
        <v>125</v>
      </c>
      <c r="G161" s="41">
        <v>44285</v>
      </c>
      <c r="H161" s="39" t="s">
        <v>1843</v>
      </c>
    </row>
    <row r="162" spans="1:8" s="33" customFormat="1" ht="20.100000000000001" customHeight="1" x14ac:dyDescent="0.2">
      <c r="A162" s="39" t="s">
        <v>3187</v>
      </c>
      <c r="B162" s="39" t="s">
        <v>3188</v>
      </c>
      <c r="C162" s="40" t="s">
        <v>144</v>
      </c>
      <c r="D162" s="40" t="s">
        <v>3189</v>
      </c>
      <c r="E162" s="40">
        <v>80</v>
      </c>
      <c r="F162" s="40">
        <v>125</v>
      </c>
      <c r="G162" s="41">
        <v>44285</v>
      </c>
      <c r="H162" s="39" t="s">
        <v>422</v>
      </c>
    </row>
    <row r="163" spans="1:8" s="33" customFormat="1" ht="20.100000000000001" customHeight="1" x14ac:dyDescent="0.2">
      <c r="A163" s="39" t="s">
        <v>3190</v>
      </c>
      <c r="B163" s="39" t="s">
        <v>3191</v>
      </c>
      <c r="C163" s="40" t="s">
        <v>144</v>
      </c>
      <c r="D163" s="40" t="s">
        <v>3192</v>
      </c>
      <c r="E163" s="40">
        <v>80</v>
      </c>
      <c r="F163" s="40">
        <v>125</v>
      </c>
      <c r="G163" s="41">
        <v>44280</v>
      </c>
      <c r="H163" s="39" t="s">
        <v>147</v>
      </c>
    </row>
    <row r="164" spans="1:8" s="33" customFormat="1" ht="20.100000000000001" customHeight="1" x14ac:dyDescent="0.2">
      <c r="A164" s="39" t="s">
        <v>2511</v>
      </c>
      <c r="B164" s="39" t="s">
        <v>3193</v>
      </c>
      <c r="C164" s="40" t="s">
        <v>144</v>
      </c>
      <c r="D164" s="40" t="s">
        <v>2512</v>
      </c>
      <c r="E164" s="40">
        <v>80</v>
      </c>
      <c r="F164" s="40">
        <v>125</v>
      </c>
      <c r="G164" s="41">
        <v>44270</v>
      </c>
      <c r="H164" s="39" t="s">
        <v>8</v>
      </c>
    </row>
    <row r="165" spans="1:8" s="33" customFormat="1" ht="20.100000000000001" customHeight="1" x14ac:dyDescent="0.2">
      <c r="A165" s="39" t="s">
        <v>3194</v>
      </c>
      <c r="B165" s="39" t="s">
        <v>3195</v>
      </c>
      <c r="C165" s="40" t="s">
        <v>144</v>
      </c>
      <c r="D165" s="40" t="s">
        <v>3196</v>
      </c>
      <c r="E165" s="40">
        <v>80</v>
      </c>
      <c r="F165" s="40">
        <v>125</v>
      </c>
      <c r="G165" s="41">
        <v>44270</v>
      </c>
      <c r="H165" s="39" t="s">
        <v>3197</v>
      </c>
    </row>
    <row r="166" spans="1:8" s="33" customFormat="1" ht="20.100000000000001" customHeight="1" x14ac:dyDescent="0.2">
      <c r="A166" s="39" t="s">
        <v>3198</v>
      </c>
      <c r="B166" s="39" t="s">
        <v>3199</v>
      </c>
      <c r="C166" s="40" t="s">
        <v>144</v>
      </c>
      <c r="D166" s="40" t="s">
        <v>3200</v>
      </c>
      <c r="E166" s="40">
        <v>80</v>
      </c>
      <c r="F166" s="40">
        <v>125</v>
      </c>
      <c r="G166" s="41">
        <v>44265</v>
      </c>
      <c r="H166" s="39" t="s">
        <v>1858</v>
      </c>
    </row>
    <row r="167" spans="1:8" s="33" customFormat="1" ht="20.100000000000001" customHeight="1" x14ac:dyDescent="0.2">
      <c r="A167" s="39" t="s">
        <v>3201</v>
      </c>
      <c r="B167" s="39" t="s">
        <v>3202</v>
      </c>
      <c r="C167" s="40" t="s">
        <v>144</v>
      </c>
      <c r="D167" s="40" t="s">
        <v>3203</v>
      </c>
      <c r="E167" s="40">
        <v>80</v>
      </c>
      <c r="F167" s="40">
        <v>125</v>
      </c>
      <c r="G167" s="41">
        <v>44265</v>
      </c>
      <c r="H167" s="39" t="s">
        <v>3204</v>
      </c>
    </row>
    <row r="168" spans="1:8" s="33" customFormat="1" ht="20.100000000000001" customHeight="1" x14ac:dyDescent="0.2">
      <c r="A168" s="39" t="s">
        <v>433</v>
      </c>
      <c r="B168" s="39" t="s">
        <v>3205</v>
      </c>
      <c r="C168" s="40" t="s">
        <v>145</v>
      </c>
      <c r="D168" s="40" t="s">
        <v>3206</v>
      </c>
      <c r="E168" s="40">
        <v>25</v>
      </c>
      <c r="F168" s="40">
        <v>40</v>
      </c>
      <c r="G168" s="41">
        <v>44257</v>
      </c>
      <c r="H168" s="39" t="s">
        <v>167</v>
      </c>
    </row>
    <row r="169" spans="1:8" s="33" customFormat="1" ht="20.100000000000001" customHeight="1" x14ac:dyDescent="0.2">
      <c r="A169" s="39" t="s">
        <v>3207</v>
      </c>
      <c r="B169" s="39" t="s">
        <v>3208</v>
      </c>
      <c r="C169" s="40" t="s">
        <v>145</v>
      </c>
      <c r="D169" s="40" t="s">
        <v>3209</v>
      </c>
      <c r="E169" s="40">
        <v>25</v>
      </c>
      <c r="F169" s="40">
        <v>40</v>
      </c>
      <c r="G169" s="41">
        <v>44256</v>
      </c>
      <c r="H169" s="39" t="s">
        <v>417</v>
      </c>
    </row>
    <row r="170" spans="1:8" s="33" customFormat="1" ht="20.100000000000001" customHeight="1" x14ac:dyDescent="0.2">
      <c r="A170" s="39" t="s">
        <v>3210</v>
      </c>
      <c r="B170" s="39" t="s">
        <v>3211</v>
      </c>
      <c r="C170" s="40" t="s">
        <v>145</v>
      </c>
      <c r="D170" s="40" t="s">
        <v>3212</v>
      </c>
      <c r="E170" s="40">
        <v>25</v>
      </c>
      <c r="F170" s="40">
        <v>40</v>
      </c>
      <c r="G170" s="41">
        <v>44256</v>
      </c>
      <c r="H170" s="39" t="s">
        <v>8</v>
      </c>
    </row>
    <row r="171" spans="1:8" s="33" customFormat="1" ht="20.100000000000001" customHeight="1" x14ac:dyDescent="0.2">
      <c r="A171" s="39" t="s">
        <v>547</v>
      </c>
      <c r="B171" s="39" t="s">
        <v>3213</v>
      </c>
      <c r="C171" s="40" t="s">
        <v>145</v>
      </c>
      <c r="D171" s="40" t="s">
        <v>3214</v>
      </c>
      <c r="E171" s="40">
        <v>25</v>
      </c>
      <c r="F171" s="40">
        <v>40</v>
      </c>
      <c r="G171" s="41">
        <v>44256</v>
      </c>
      <c r="H171" s="39" t="s">
        <v>147</v>
      </c>
    </row>
    <row r="172" spans="1:8" s="33" customFormat="1" ht="20.100000000000001" customHeight="1" x14ac:dyDescent="0.2">
      <c r="A172" s="39" t="s">
        <v>3215</v>
      </c>
      <c r="B172" s="39" t="s">
        <v>3216</v>
      </c>
      <c r="C172" s="40" t="s">
        <v>144</v>
      </c>
      <c r="D172" s="40" t="s">
        <v>3217</v>
      </c>
      <c r="E172" s="40">
        <v>80</v>
      </c>
      <c r="F172" s="40">
        <v>125</v>
      </c>
      <c r="G172" s="41">
        <v>44253</v>
      </c>
      <c r="H172" s="39" t="s">
        <v>422</v>
      </c>
    </row>
    <row r="173" spans="1:8" s="33" customFormat="1" ht="20.100000000000001" customHeight="1" x14ac:dyDescent="0.2">
      <c r="A173" s="39" t="s">
        <v>3215</v>
      </c>
      <c r="B173" s="39" t="s">
        <v>3216</v>
      </c>
      <c r="C173" s="40" t="s">
        <v>145</v>
      </c>
      <c r="D173" s="40" t="s">
        <v>3218</v>
      </c>
      <c r="E173" s="40">
        <v>25</v>
      </c>
      <c r="F173" s="40">
        <v>40</v>
      </c>
      <c r="G173" s="41">
        <v>44253</v>
      </c>
      <c r="H173" s="39" t="s">
        <v>422</v>
      </c>
    </row>
    <row r="174" spans="1:8" s="33" customFormat="1" ht="20.100000000000001" customHeight="1" x14ac:dyDescent="0.2">
      <c r="A174" s="39" t="s">
        <v>3219</v>
      </c>
      <c r="B174" s="39" t="s">
        <v>3220</v>
      </c>
      <c r="C174" s="40" t="s">
        <v>144</v>
      </c>
      <c r="D174" s="40" t="s">
        <v>3221</v>
      </c>
      <c r="E174" s="40">
        <v>80</v>
      </c>
      <c r="F174" s="40">
        <v>125</v>
      </c>
      <c r="G174" s="41">
        <v>44253</v>
      </c>
      <c r="H174" s="39" t="s">
        <v>3222</v>
      </c>
    </row>
    <row r="175" spans="1:8" s="33" customFormat="1" ht="20.100000000000001" customHeight="1" x14ac:dyDescent="0.2">
      <c r="A175" s="39" t="s">
        <v>3223</v>
      </c>
      <c r="B175" s="39" t="s">
        <v>3224</v>
      </c>
      <c r="C175" s="40" t="s">
        <v>144</v>
      </c>
      <c r="D175" s="40" t="s">
        <v>3225</v>
      </c>
      <c r="E175" s="40">
        <v>80</v>
      </c>
      <c r="F175" s="40">
        <v>125</v>
      </c>
      <c r="G175" s="41">
        <v>44253</v>
      </c>
      <c r="H175" s="39" t="s">
        <v>3226</v>
      </c>
    </row>
    <row r="176" spans="1:8" s="33" customFormat="1" ht="20.100000000000001" customHeight="1" x14ac:dyDescent="0.2">
      <c r="A176" s="39" t="s">
        <v>3227</v>
      </c>
      <c r="B176" s="39" t="s">
        <v>3228</v>
      </c>
      <c r="C176" s="40" t="s">
        <v>144</v>
      </c>
      <c r="D176" s="40" t="s">
        <v>3229</v>
      </c>
      <c r="E176" s="40">
        <v>80</v>
      </c>
      <c r="F176" s="40">
        <v>125</v>
      </c>
      <c r="G176" s="41">
        <v>44253</v>
      </c>
      <c r="H176" s="39" t="s">
        <v>3230</v>
      </c>
    </row>
    <row r="177" spans="1:8" s="33" customFormat="1" ht="20.100000000000001" customHeight="1" x14ac:dyDescent="0.2">
      <c r="A177" s="39" t="s">
        <v>2604</v>
      </c>
      <c r="B177" s="39" t="s">
        <v>3231</v>
      </c>
      <c r="C177" s="40" t="s">
        <v>145</v>
      </c>
      <c r="D177" s="40" t="s">
        <v>3232</v>
      </c>
      <c r="E177" s="40">
        <v>25</v>
      </c>
      <c r="F177" s="40">
        <v>40</v>
      </c>
      <c r="G177" s="41">
        <v>44249</v>
      </c>
      <c r="H177" s="39" t="s">
        <v>183</v>
      </c>
    </row>
    <row r="178" spans="1:8" s="33" customFormat="1" ht="20.100000000000001" customHeight="1" x14ac:dyDescent="0.2">
      <c r="A178" s="39" t="s">
        <v>467</v>
      </c>
      <c r="B178" s="39" t="s">
        <v>3233</v>
      </c>
      <c r="C178" s="40" t="s">
        <v>145</v>
      </c>
      <c r="D178" s="40" t="s">
        <v>3234</v>
      </c>
      <c r="E178" s="40">
        <v>25</v>
      </c>
      <c r="F178" s="40">
        <v>40</v>
      </c>
      <c r="G178" s="41">
        <v>44249</v>
      </c>
      <c r="H178" s="39" t="s">
        <v>148</v>
      </c>
    </row>
    <row r="179" spans="1:8" s="33" customFormat="1" ht="20.100000000000001" customHeight="1" x14ac:dyDescent="0.2">
      <c r="A179" s="39" t="s">
        <v>3235</v>
      </c>
      <c r="B179" s="39" t="s">
        <v>3236</v>
      </c>
      <c r="C179" s="40" t="s">
        <v>144</v>
      </c>
      <c r="D179" s="40" t="s">
        <v>3237</v>
      </c>
      <c r="E179" s="40">
        <v>80</v>
      </c>
      <c r="F179" s="40">
        <v>125</v>
      </c>
      <c r="G179" s="41">
        <v>44246</v>
      </c>
      <c r="H179" s="39" t="s">
        <v>1928</v>
      </c>
    </row>
    <row r="180" spans="1:8" s="33" customFormat="1" ht="20.100000000000001" customHeight="1" x14ac:dyDescent="0.2">
      <c r="A180" s="39" t="s">
        <v>3238</v>
      </c>
      <c r="B180" s="39" t="s">
        <v>3239</v>
      </c>
      <c r="C180" s="40" t="s">
        <v>144</v>
      </c>
      <c r="D180" s="40" t="s">
        <v>2516</v>
      </c>
      <c r="E180" s="40">
        <v>80</v>
      </c>
      <c r="F180" s="40">
        <v>125</v>
      </c>
      <c r="G180" s="41">
        <v>44245</v>
      </c>
      <c r="H180" s="39" t="s">
        <v>146</v>
      </c>
    </row>
    <row r="181" spans="1:8" s="33" customFormat="1" ht="20.100000000000001" customHeight="1" x14ac:dyDescent="0.2">
      <c r="A181" s="39" t="s">
        <v>2517</v>
      </c>
      <c r="B181" s="39" t="s">
        <v>3240</v>
      </c>
      <c r="C181" s="40" t="s">
        <v>145</v>
      </c>
      <c r="D181" s="40" t="s">
        <v>3241</v>
      </c>
      <c r="E181" s="40">
        <v>25</v>
      </c>
      <c r="F181" s="40">
        <v>40</v>
      </c>
      <c r="G181" s="41">
        <v>44244</v>
      </c>
      <c r="H181" s="39" t="s">
        <v>149</v>
      </c>
    </row>
    <row r="182" spans="1:8" s="33" customFormat="1" ht="20.100000000000001" customHeight="1" x14ac:dyDescent="0.2">
      <c r="A182" s="39" t="s">
        <v>3242</v>
      </c>
      <c r="B182" s="39" t="s">
        <v>3243</v>
      </c>
      <c r="C182" s="40" t="s">
        <v>144</v>
      </c>
      <c r="D182" s="40" t="s">
        <v>3244</v>
      </c>
      <c r="E182" s="40">
        <v>80</v>
      </c>
      <c r="F182" s="40">
        <v>125</v>
      </c>
      <c r="G182" s="41">
        <v>44244</v>
      </c>
      <c r="H182" s="39" t="s">
        <v>422</v>
      </c>
    </row>
    <row r="183" spans="1:8" s="33" customFormat="1" ht="20.100000000000001" customHeight="1" x14ac:dyDescent="0.2">
      <c r="A183" s="39" t="s">
        <v>3245</v>
      </c>
      <c r="B183" s="39" t="s">
        <v>3246</v>
      </c>
      <c r="C183" s="40" t="s">
        <v>144</v>
      </c>
      <c r="D183" s="40" t="s">
        <v>3247</v>
      </c>
      <c r="E183" s="40">
        <v>80</v>
      </c>
      <c r="F183" s="40">
        <v>125</v>
      </c>
      <c r="G183" s="41">
        <v>44242</v>
      </c>
      <c r="H183" s="39" t="s">
        <v>3248</v>
      </c>
    </row>
    <row r="184" spans="1:8" s="33" customFormat="1" ht="20.100000000000001" customHeight="1" x14ac:dyDescent="0.2">
      <c r="A184" s="39" t="s">
        <v>3245</v>
      </c>
      <c r="B184" s="39" t="s">
        <v>3246</v>
      </c>
      <c r="C184" s="40" t="s">
        <v>145</v>
      </c>
      <c r="D184" s="40" t="s">
        <v>3249</v>
      </c>
      <c r="E184" s="40">
        <v>25</v>
      </c>
      <c r="F184" s="40">
        <v>40</v>
      </c>
      <c r="G184" s="41">
        <v>44242</v>
      </c>
      <c r="H184" s="39" t="s">
        <v>3248</v>
      </c>
    </row>
    <row r="185" spans="1:8" s="33" customFormat="1" ht="20.100000000000001" customHeight="1" x14ac:dyDescent="0.2">
      <c r="A185" s="39" t="s">
        <v>3250</v>
      </c>
      <c r="B185" s="39" t="s">
        <v>3251</v>
      </c>
      <c r="C185" s="40" t="s">
        <v>144</v>
      </c>
      <c r="D185" s="40" t="s">
        <v>3252</v>
      </c>
      <c r="E185" s="40">
        <v>80</v>
      </c>
      <c r="F185" s="40">
        <v>125</v>
      </c>
      <c r="G185" s="41">
        <v>44242</v>
      </c>
      <c r="H185" s="39" t="s">
        <v>3248</v>
      </c>
    </row>
    <row r="186" spans="1:8" s="33" customFormat="1" ht="20.100000000000001" customHeight="1" x14ac:dyDescent="0.2">
      <c r="A186" s="39" t="s">
        <v>3250</v>
      </c>
      <c r="B186" s="39" t="s">
        <v>3251</v>
      </c>
      <c r="C186" s="40" t="s">
        <v>145</v>
      </c>
      <c r="D186" s="40" t="s">
        <v>3253</v>
      </c>
      <c r="E186" s="40">
        <v>25</v>
      </c>
      <c r="F186" s="40">
        <v>40</v>
      </c>
      <c r="G186" s="41">
        <v>44242</v>
      </c>
      <c r="H186" s="39" t="s">
        <v>3248</v>
      </c>
    </row>
    <row r="187" spans="1:8" s="33" customFormat="1" ht="20.100000000000001" customHeight="1" x14ac:dyDescent="0.2">
      <c r="A187" s="39" t="s">
        <v>379</v>
      </c>
      <c r="B187" s="39" t="s">
        <v>3254</v>
      </c>
      <c r="C187" s="40" t="s">
        <v>144</v>
      </c>
      <c r="D187" s="40" t="s">
        <v>966</v>
      </c>
      <c r="E187" s="40">
        <v>70</v>
      </c>
      <c r="F187" s="40">
        <v>115</v>
      </c>
      <c r="G187" s="41">
        <v>44242</v>
      </c>
      <c r="H187" s="39" t="s">
        <v>147</v>
      </c>
    </row>
    <row r="188" spans="1:8" s="33" customFormat="1" ht="20.100000000000001" customHeight="1" x14ac:dyDescent="0.2">
      <c r="A188" s="39" t="s">
        <v>3255</v>
      </c>
      <c r="B188" s="39" t="s">
        <v>3256</v>
      </c>
      <c r="C188" s="40" t="s">
        <v>144</v>
      </c>
      <c r="D188" s="40" t="s">
        <v>2649</v>
      </c>
      <c r="E188" s="40">
        <v>80</v>
      </c>
      <c r="F188" s="40">
        <v>125</v>
      </c>
      <c r="G188" s="41">
        <v>44242</v>
      </c>
      <c r="H188" s="39" t="s">
        <v>1836</v>
      </c>
    </row>
    <row r="189" spans="1:8" s="33" customFormat="1" ht="20.100000000000001" customHeight="1" x14ac:dyDescent="0.2">
      <c r="A189" s="39" t="s">
        <v>2678</v>
      </c>
      <c r="B189" s="39" t="s">
        <v>3257</v>
      </c>
      <c r="C189" s="40" t="s">
        <v>144</v>
      </c>
      <c r="D189" s="40" t="s">
        <v>2636</v>
      </c>
      <c r="E189" s="40">
        <v>80</v>
      </c>
      <c r="F189" s="40">
        <v>125</v>
      </c>
      <c r="G189" s="41">
        <v>44242</v>
      </c>
      <c r="H189" s="39" t="s">
        <v>1875</v>
      </c>
    </row>
    <row r="190" spans="1:8" s="33" customFormat="1" ht="20.100000000000001" customHeight="1" x14ac:dyDescent="0.2">
      <c r="A190" s="39" t="s">
        <v>3258</v>
      </c>
      <c r="B190" s="39" t="s">
        <v>3259</v>
      </c>
      <c r="C190" s="40" t="s">
        <v>144</v>
      </c>
      <c r="D190" s="40" t="s">
        <v>3260</v>
      </c>
      <c r="E190" s="40">
        <v>80</v>
      </c>
      <c r="F190" s="40">
        <v>125</v>
      </c>
      <c r="G190" s="41">
        <v>44242</v>
      </c>
      <c r="H190" s="39" t="s">
        <v>3261</v>
      </c>
    </row>
    <row r="191" spans="1:8" s="33" customFormat="1" ht="20.100000000000001" customHeight="1" x14ac:dyDescent="0.2">
      <c r="A191" s="39" t="s">
        <v>543</v>
      </c>
      <c r="B191" s="39" t="s">
        <v>3262</v>
      </c>
      <c r="C191" s="40" t="s">
        <v>145</v>
      </c>
      <c r="D191" s="40" t="s">
        <v>3263</v>
      </c>
      <c r="E191" s="40">
        <v>25</v>
      </c>
      <c r="F191" s="40">
        <v>40</v>
      </c>
      <c r="G191" s="41">
        <v>44242</v>
      </c>
      <c r="H191" s="39" t="s">
        <v>424</v>
      </c>
    </row>
    <row r="192" spans="1:8" s="33" customFormat="1" ht="20.100000000000001" customHeight="1" x14ac:dyDescent="0.2">
      <c r="A192" s="39" t="s">
        <v>2682</v>
      </c>
      <c r="B192" s="39" t="s">
        <v>3264</v>
      </c>
      <c r="C192" s="40" t="s">
        <v>144</v>
      </c>
      <c r="D192" s="40" t="s">
        <v>2646</v>
      </c>
      <c r="E192" s="40">
        <v>80</v>
      </c>
      <c r="F192" s="40">
        <v>125</v>
      </c>
      <c r="G192" s="41">
        <v>44239</v>
      </c>
      <c r="H192" s="39" t="s">
        <v>2647</v>
      </c>
    </row>
    <row r="193" spans="1:8" s="33" customFormat="1" ht="20.100000000000001" customHeight="1" x14ac:dyDescent="0.2">
      <c r="A193" s="39" t="s">
        <v>3265</v>
      </c>
      <c r="B193" s="39" t="s">
        <v>3266</v>
      </c>
      <c r="C193" s="40" t="s">
        <v>144</v>
      </c>
      <c r="D193" s="40" t="s">
        <v>3267</v>
      </c>
      <c r="E193" s="40">
        <v>80</v>
      </c>
      <c r="F193" s="40">
        <v>125</v>
      </c>
      <c r="G193" s="41">
        <v>44231</v>
      </c>
      <c r="H193" s="39" t="s">
        <v>1808</v>
      </c>
    </row>
    <row r="194" spans="1:8" s="33" customFormat="1" ht="20.100000000000001" customHeight="1" x14ac:dyDescent="0.2">
      <c r="A194" s="39" t="s">
        <v>529</v>
      </c>
      <c r="B194" s="39" t="s">
        <v>3268</v>
      </c>
      <c r="C194" s="40" t="s">
        <v>144</v>
      </c>
      <c r="D194" s="40" t="s">
        <v>961</v>
      </c>
      <c r="E194" s="40">
        <v>80</v>
      </c>
      <c r="F194" s="40">
        <v>125</v>
      </c>
      <c r="G194" s="41">
        <v>44226</v>
      </c>
      <c r="H194" s="39" t="s">
        <v>183</v>
      </c>
    </row>
    <row r="195" spans="1:8" s="33" customFormat="1" ht="20.100000000000001" customHeight="1" x14ac:dyDescent="0.2">
      <c r="A195" s="39" t="s">
        <v>3269</v>
      </c>
      <c r="B195" s="39" t="s">
        <v>3270</v>
      </c>
      <c r="C195" s="40" t="s">
        <v>144</v>
      </c>
      <c r="D195" s="40" t="s">
        <v>3271</v>
      </c>
      <c r="E195" s="40">
        <v>80</v>
      </c>
      <c r="F195" s="40">
        <v>125</v>
      </c>
      <c r="G195" s="41">
        <v>44216</v>
      </c>
      <c r="H195" s="39" t="s">
        <v>1914</v>
      </c>
    </row>
    <row r="196" spans="1:8" s="33" customFormat="1" ht="20.100000000000001" customHeight="1" x14ac:dyDescent="0.2">
      <c r="A196" s="39" t="s">
        <v>3272</v>
      </c>
      <c r="B196" s="39" t="s">
        <v>3273</v>
      </c>
      <c r="C196" s="40" t="s">
        <v>144</v>
      </c>
      <c r="D196" s="40" t="s">
        <v>3274</v>
      </c>
      <c r="E196" s="40">
        <v>80</v>
      </c>
      <c r="F196" s="40">
        <v>125</v>
      </c>
      <c r="G196" s="41">
        <v>44215</v>
      </c>
      <c r="H196" s="39" t="s">
        <v>8</v>
      </c>
    </row>
    <row r="197" spans="1:8" s="33" customFormat="1" ht="20.100000000000001" customHeight="1" x14ac:dyDescent="0.2">
      <c r="A197" s="39" t="s">
        <v>3275</v>
      </c>
      <c r="B197" s="39" t="s">
        <v>3276</v>
      </c>
      <c r="C197" s="40" t="s">
        <v>144</v>
      </c>
      <c r="D197" s="40" t="s">
        <v>2513</v>
      </c>
      <c r="E197" s="40">
        <v>80</v>
      </c>
      <c r="F197" s="40">
        <v>125</v>
      </c>
      <c r="G197" s="41">
        <v>44215</v>
      </c>
      <c r="H197" s="39" t="s">
        <v>149</v>
      </c>
    </row>
    <row r="198" spans="1:8" s="33" customFormat="1" ht="20.100000000000001" customHeight="1" x14ac:dyDescent="0.2">
      <c r="A198" s="39" t="s">
        <v>3277</v>
      </c>
      <c r="B198" s="39" t="s">
        <v>3278</v>
      </c>
      <c r="C198" s="40" t="s">
        <v>145</v>
      </c>
      <c r="D198" s="40" t="s">
        <v>3279</v>
      </c>
      <c r="E198" s="40">
        <v>25</v>
      </c>
      <c r="F198" s="40">
        <v>40</v>
      </c>
      <c r="G198" s="41">
        <v>44214</v>
      </c>
      <c r="H198" s="39" t="s">
        <v>1838</v>
      </c>
    </row>
    <row r="199" spans="1:8" s="33" customFormat="1" ht="20.100000000000001" customHeight="1" x14ac:dyDescent="0.2">
      <c r="A199" s="39" t="s">
        <v>3280</v>
      </c>
      <c r="B199" s="39" t="s">
        <v>3281</v>
      </c>
      <c r="C199" s="40" t="s">
        <v>144</v>
      </c>
      <c r="D199" s="40" t="s">
        <v>3282</v>
      </c>
      <c r="E199" s="40">
        <v>80</v>
      </c>
      <c r="F199" s="40">
        <v>125</v>
      </c>
      <c r="G199" s="41">
        <v>44214</v>
      </c>
      <c r="H199" s="39" t="s">
        <v>3283</v>
      </c>
    </row>
    <row r="200" spans="1:8" s="33" customFormat="1" ht="20.100000000000001" customHeight="1" x14ac:dyDescent="0.2">
      <c r="A200" s="39" t="s">
        <v>3277</v>
      </c>
      <c r="B200" s="39" t="s">
        <v>3278</v>
      </c>
      <c r="C200" s="40" t="s">
        <v>144</v>
      </c>
      <c r="D200" s="40" t="s">
        <v>3284</v>
      </c>
      <c r="E200" s="40">
        <v>80</v>
      </c>
      <c r="F200" s="40">
        <v>125</v>
      </c>
      <c r="G200" s="41">
        <v>44214</v>
      </c>
      <c r="H200" s="39" t="s">
        <v>1838</v>
      </c>
    </row>
    <row r="201" spans="1:8" s="33" customFormat="1" ht="20.100000000000001" customHeight="1" x14ac:dyDescent="0.2">
      <c r="A201" s="39" t="s">
        <v>2679</v>
      </c>
      <c r="B201" s="39" t="s">
        <v>3285</v>
      </c>
      <c r="C201" s="40" t="s">
        <v>144</v>
      </c>
      <c r="D201" s="40" t="s">
        <v>2637</v>
      </c>
      <c r="E201" s="40">
        <v>80</v>
      </c>
      <c r="F201" s="40">
        <v>125</v>
      </c>
      <c r="G201" s="41">
        <v>44211</v>
      </c>
      <c r="H201" s="39" t="s">
        <v>149</v>
      </c>
    </row>
    <row r="202" spans="1:8" s="33" customFormat="1" ht="20.100000000000001" customHeight="1" x14ac:dyDescent="0.2">
      <c r="A202" s="39" t="s">
        <v>3286</v>
      </c>
      <c r="B202" s="39" t="s">
        <v>3287</v>
      </c>
      <c r="C202" s="40" t="s">
        <v>145</v>
      </c>
      <c r="D202" s="40" t="s">
        <v>3288</v>
      </c>
      <c r="E202" s="40">
        <v>20.99</v>
      </c>
      <c r="F202" s="40">
        <v>24.99</v>
      </c>
      <c r="G202" s="41">
        <v>44207</v>
      </c>
      <c r="H202" s="39" t="s">
        <v>1914</v>
      </c>
    </row>
    <row r="203" spans="1:8" s="33" customFormat="1" ht="20.100000000000001" customHeight="1" x14ac:dyDescent="0.2">
      <c r="A203" s="39" t="s">
        <v>2571</v>
      </c>
      <c r="B203" s="39" t="s">
        <v>3289</v>
      </c>
      <c r="C203" s="40" t="s">
        <v>144</v>
      </c>
      <c r="D203" s="40" t="s">
        <v>2572</v>
      </c>
      <c r="E203" s="40">
        <v>80</v>
      </c>
      <c r="F203" s="40">
        <v>125</v>
      </c>
      <c r="G203" s="41">
        <v>44204</v>
      </c>
      <c r="H203" s="39" t="s">
        <v>1831</v>
      </c>
    </row>
    <row r="204" spans="1:8" s="33" customFormat="1" ht="20.100000000000001" customHeight="1" x14ac:dyDescent="0.2">
      <c r="A204" s="39" t="s">
        <v>3290</v>
      </c>
      <c r="B204" s="39" t="s">
        <v>3291</v>
      </c>
      <c r="C204" s="40" t="s">
        <v>144</v>
      </c>
      <c r="D204" s="40" t="s">
        <v>3292</v>
      </c>
      <c r="E204" s="40">
        <v>80</v>
      </c>
      <c r="F204" s="40">
        <v>125</v>
      </c>
      <c r="G204" s="41">
        <v>44203</v>
      </c>
      <c r="H204" s="39" t="s">
        <v>1816</v>
      </c>
    </row>
    <row r="205" spans="1:8" s="33" customFormat="1" ht="20.100000000000001" customHeight="1" x14ac:dyDescent="0.2">
      <c r="A205" s="39" t="s">
        <v>3293</v>
      </c>
      <c r="B205" s="39" t="s">
        <v>3294</v>
      </c>
      <c r="C205" s="40" t="s">
        <v>144</v>
      </c>
      <c r="D205" s="40" t="s">
        <v>3295</v>
      </c>
      <c r="E205" s="40">
        <v>44.99</v>
      </c>
      <c r="F205" s="40">
        <v>59.95</v>
      </c>
      <c r="G205" s="41">
        <v>44201</v>
      </c>
      <c r="H205" s="39" t="s">
        <v>3296</v>
      </c>
    </row>
    <row r="206" spans="1:8" s="33" customFormat="1" ht="20.100000000000001" customHeight="1" x14ac:dyDescent="0.2">
      <c r="A206" s="39" t="s">
        <v>3297</v>
      </c>
      <c r="B206" s="39" t="s">
        <v>3298</v>
      </c>
      <c r="C206" s="40" t="s">
        <v>145</v>
      </c>
      <c r="D206" s="40" t="s">
        <v>3299</v>
      </c>
      <c r="E206" s="40">
        <v>12.99</v>
      </c>
      <c r="F206" s="40">
        <v>18.95</v>
      </c>
      <c r="G206" s="41">
        <v>44186</v>
      </c>
      <c r="H206" s="39" t="s">
        <v>455</v>
      </c>
    </row>
    <row r="207" spans="1:8" s="33" customFormat="1" ht="20.100000000000001" customHeight="1" x14ac:dyDescent="0.2">
      <c r="A207" s="39" t="s">
        <v>3300</v>
      </c>
      <c r="B207" s="39" t="s">
        <v>3301</v>
      </c>
      <c r="C207" s="40" t="s">
        <v>144</v>
      </c>
      <c r="D207" s="40" t="s">
        <v>3302</v>
      </c>
      <c r="E207" s="40">
        <v>18.989999999999998</v>
      </c>
      <c r="F207" s="40">
        <v>25</v>
      </c>
      <c r="G207" s="41">
        <v>44183</v>
      </c>
      <c r="H207" s="39" t="s">
        <v>151</v>
      </c>
    </row>
    <row r="208" spans="1:8" s="33" customFormat="1" ht="20.100000000000001" customHeight="1" x14ac:dyDescent="0.2">
      <c r="A208" s="39" t="s">
        <v>3303</v>
      </c>
      <c r="B208" s="39" t="s">
        <v>3304</v>
      </c>
      <c r="C208" s="40" t="s">
        <v>144</v>
      </c>
      <c r="D208" s="40" t="s">
        <v>3305</v>
      </c>
      <c r="E208" s="40">
        <v>80</v>
      </c>
      <c r="F208" s="40">
        <v>125</v>
      </c>
      <c r="G208" s="41">
        <v>44180</v>
      </c>
      <c r="H208" s="39" t="s">
        <v>3306</v>
      </c>
    </row>
    <row r="209" spans="1:8" s="33" customFormat="1" ht="20.100000000000001" customHeight="1" x14ac:dyDescent="0.2">
      <c r="A209" s="39" t="s">
        <v>3307</v>
      </c>
      <c r="B209" s="39" t="s">
        <v>3308</v>
      </c>
      <c r="C209" s="40" t="s">
        <v>144</v>
      </c>
      <c r="D209" s="40" t="s">
        <v>3309</v>
      </c>
      <c r="E209" s="40">
        <v>29</v>
      </c>
      <c r="F209" s="40">
        <v>38</v>
      </c>
      <c r="G209" s="41">
        <v>44180</v>
      </c>
      <c r="H209" s="39" t="s">
        <v>3310</v>
      </c>
    </row>
    <row r="210" spans="1:8" s="33" customFormat="1" ht="20.100000000000001" customHeight="1" x14ac:dyDescent="0.2">
      <c r="A210" s="39" t="s">
        <v>3311</v>
      </c>
      <c r="B210" s="39" t="s">
        <v>3312</v>
      </c>
      <c r="C210" s="40" t="s">
        <v>144</v>
      </c>
      <c r="D210" s="40" t="s">
        <v>2641</v>
      </c>
      <c r="E210" s="40">
        <v>80</v>
      </c>
      <c r="F210" s="40">
        <v>125</v>
      </c>
      <c r="G210" s="41">
        <v>44180</v>
      </c>
      <c r="H210" s="39" t="s">
        <v>2642</v>
      </c>
    </row>
    <row r="211" spans="1:8" s="33" customFormat="1" ht="20.100000000000001" customHeight="1" x14ac:dyDescent="0.2">
      <c r="A211" s="39" t="s">
        <v>3313</v>
      </c>
      <c r="B211" s="39" t="s">
        <v>3314</v>
      </c>
      <c r="C211" s="40" t="s">
        <v>144</v>
      </c>
      <c r="D211" s="40" t="s">
        <v>2638</v>
      </c>
      <c r="E211" s="40">
        <v>80</v>
      </c>
      <c r="F211" s="40">
        <v>125</v>
      </c>
      <c r="G211" s="41">
        <v>44180</v>
      </c>
      <c r="H211" s="39" t="s">
        <v>2639</v>
      </c>
    </row>
    <row r="212" spans="1:8" s="33" customFormat="1" ht="20.100000000000001" customHeight="1" x14ac:dyDescent="0.2">
      <c r="A212" s="39" t="s">
        <v>3315</v>
      </c>
      <c r="B212" s="39" t="s">
        <v>3316</v>
      </c>
      <c r="C212" s="40" t="s">
        <v>144</v>
      </c>
      <c r="D212" s="40" t="s">
        <v>3317</v>
      </c>
      <c r="E212" s="40">
        <v>80</v>
      </c>
      <c r="F212" s="40">
        <v>125</v>
      </c>
      <c r="G212" s="41">
        <v>44180</v>
      </c>
      <c r="H212" s="39" t="s">
        <v>1858</v>
      </c>
    </row>
    <row r="213" spans="1:8" s="33" customFormat="1" ht="20.100000000000001" customHeight="1" x14ac:dyDescent="0.2">
      <c r="A213" s="39" t="s">
        <v>3318</v>
      </c>
      <c r="B213" s="39" t="s">
        <v>3319</v>
      </c>
      <c r="C213" s="40" t="s">
        <v>144</v>
      </c>
      <c r="D213" s="40" t="s">
        <v>3320</v>
      </c>
      <c r="E213" s="40">
        <v>80</v>
      </c>
      <c r="F213" s="40">
        <v>125</v>
      </c>
      <c r="G213" s="41">
        <v>44180</v>
      </c>
      <c r="H213" s="39" t="s">
        <v>3321</v>
      </c>
    </row>
    <row r="214" spans="1:8" s="33" customFormat="1" ht="20.100000000000001" customHeight="1" x14ac:dyDescent="0.2">
      <c r="A214" s="39" t="s">
        <v>3322</v>
      </c>
      <c r="B214" s="39" t="s">
        <v>3323</v>
      </c>
      <c r="C214" s="40" t="s">
        <v>144</v>
      </c>
      <c r="D214" s="40" t="s">
        <v>3324</v>
      </c>
      <c r="E214" s="40">
        <v>80</v>
      </c>
      <c r="F214" s="40">
        <v>125</v>
      </c>
      <c r="G214" s="41">
        <v>44180</v>
      </c>
      <c r="H214" s="39" t="s">
        <v>2978</v>
      </c>
    </row>
    <row r="215" spans="1:8" s="33" customFormat="1" ht="20.100000000000001" customHeight="1" x14ac:dyDescent="0.2">
      <c r="A215" s="39" t="s">
        <v>3325</v>
      </c>
      <c r="B215" s="39" t="s">
        <v>3326</v>
      </c>
      <c r="C215" s="40" t="s">
        <v>144</v>
      </c>
      <c r="D215" s="40" t="s">
        <v>3327</v>
      </c>
      <c r="E215" s="40">
        <v>80</v>
      </c>
      <c r="F215" s="40">
        <v>125</v>
      </c>
      <c r="G215" s="41">
        <v>44180</v>
      </c>
      <c r="H215" s="39" t="s">
        <v>149</v>
      </c>
    </row>
    <row r="216" spans="1:8" s="33" customFormat="1" ht="20.100000000000001" customHeight="1" x14ac:dyDescent="0.2">
      <c r="A216" s="39" t="s">
        <v>3328</v>
      </c>
      <c r="B216" s="39" t="s">
        <v>3329</v>
      </c>
      <c r="C216" s="40" t="s">
        <v>145</v>
      </c>
      <c r="D216" s="40" t="s">
        <v>3330</v>
      </c>
      <c r="E216" s="40">
        <v>13.5</v>
      </c>
      <c r="F216" s="40">
        <v>17.5</v>
      </c>
      <c r="G216" s="41">
        <v>44165</v>
      </c>
      <c r="H216" s="39" t="s">
        <v>180</v>
      </c>
    </row>
    <row r="217" spans="1:8" s="33" customFormat="1" ht="20.100000000000001" customHeight="1" x14ac:dyDescent="0.2">
      <c r="A217" s="39" t="s">
        <v>3331</v>
      </c>
      <c r="B217" s="39" t="s">
        <v>3332</v>
      </c>
      <c r="C217" s="40" t="s">
        <v>144</v>
      </c>
      <c r="D217" s="40" t="s">
        <v>3333</v>
      </c>
      <c r="E217" s="40">
        <v>80</v>
      </c>
      <c r="F217" s="40">
        <v>125</v>
      </c>
      <c r="G217" s="41">
        <v>44165</v>
      </c>
      <c r="H217" s="39" t="s">
        <v>181</v>
      </c>
    </row>
    <row r="218" spans="1:8" s="33" customFormat="1" ht="20.100000000000001" customHeight="1" x14ac:dyDescent="0.2">
      <c r="A218" s="39" t="s">
        <v>400</v>
      </c>
      <c r="B218" s="39" t="s">
        <v>3334</v>
      </c>
      <c r="C218" s="40" t="s">
        <v>144</v>
      </c>
      <c r="D218" s="40" t="s">
        <v>3335</v>
      </c>
      <c r="E218" s="40">
        <v>120</v>
      </c>
      <c r="F218" s="40">
        <v>195</v>
      </c>
      <c r="G218" s="41">
        <v>44162</v>
      </c>
      <c r="H218" s="39" t="s">
        <v>2667</v>
      </c>
    </row>
    <row r="219" spans="1:8" s="33" customFormat="1" ht="20.100000000000001" customHeight="1" x14ac:dyDescent="0.2">
      <c r="A219" s="39" t="s">
        <v>2686</v>
      </c>
      <c r="B219" s="39" t="s">
        <v>3336</v>
      </c>
      <c r="C219" s="40" t="s">
        <v>144</v>
      </c>
      <c r="D219" s="40" t="s">
        <v>2658</v>
      </c>
      <c r="E219" s="40">
        <v>80</v>
      </c>
      <c r="F219" s="40">
        <v>125</v>
      </c>
      <c r="G219" s="41">
        <v>44162</v>
      </c>
      <c r="H219" s="39" t="s">
        <v>1843</v>
      </c>
    </row>
    <row r="220" spans="1:8" s="33" customFormat="1" ht="20.100000000000001" customHeight="1" x14ac:dyDescent="0.2">
      <c r="A220" s="39" t="s">
        <v>3337</v>
      </c>
      <c r="B220" s="39" t="s">
        <v>3338</v>
      </c>
      <c r="C220" s="40" t="s">
        <v>144</v>
      </c>
      <c r="D220" s="40" t="s">
        <v>3339</v>
      </c>
      <c r="E220" s="40">
        <v>80</v>
      </c>
      <c r="F220" s="40">
        <v>125</v>
      </c>
      <c r="G220" s="41">
        <v>44162</v>
      </c>
      <c r="H220" s="39" t="s">
        <v>3340</v>
      </c>
    </row>
    <row r="221" spans="1:8" s="33" customFormat="1" ht="20.100000000000001" customHeight="1" x14ac:dyDescent="0.2">
      <c r="A221" s="39" t="s">
        <v>3341</v>
      </c>
      <c r="B221" s="39" t="s">
        <v>3342</v>
      </c>
      <c r="C221" s="40" t="s">
        <v>144</v>
      </c>
      <c r="D221" s="40" t="s">
        <v>3343</v>
      </c>
      <c r="E221" s="40">
        <v>80</v>
      </c>
      <c r="F221" s="40">
        <v>125</v>
      </c>
      <c r="G221" s="41">
        <v>44162</v>
      </c>
      <c r="H221" s="39" t="s">
        <v>3230</v>
      </c>
    </row>
    <row r="222" spans="1:8" s="33" customFormat="1" ht="20.100000000000001" customHeight="1" x14ac:dyDescent="0.2">
      <c r="A222" s="39" t="s">
        <v>3341</v>
      </c>
      <c r="B222" s="39" t="s">
        <v>3342</v>
      </c>
      <c r="C222" s="40" t="s">
        <v>145</v>
      </c>
      <c r="D222" s="40" t="s">
        <v>3344</v>
      </c>
      <c r="E222" s="40">
        <v>18.989999999999998</v>
      </c>
      <c r="F222" s="40">
        <v>26.95</v>
      </c>
      <c r="G222" s="41">
        <v>44162</v>
      </c>
      <c r="H222" s="39" t="s">
        <v>3230</v>
      </c>
    </row>
    <row r="223" spans="1:8" s="33" customFormat="1" ht="20.100000000000001" customHeight="1" x14ac:dyDescent="0.2">
      <c r="A223" s="39" t="s">
        <v>3345</v>
      </c>
      <c r="B223" s="39" t="s">
        <v>3346</v>
      </c>
      <c r="C223" s="40" t="s">
        <v>144</v>
      </c>
      <c r="D223" s="40" t="s">
        <v>3347</v>
      </c>
      <c r="E223" s="40">
        <v>80</v>
      </c>
      <c r="F223" s="40">
        <v>125</v>
      </c>
      <c r="G223" s="41">
        <v>44160</v>
      </c>
      <c r="H223" s="39" t="s">
        <v>3230</v>
      </c>
    </row>
    <row r="224" spans="1:8" s="33" customFormat="1" ht="20.100000000000001" customHeight="1" x14ac:dyDescent="0.2">
      <c r="A224" s="39" t="s">
        <v>719</v>
      </c>
      <c r="B224" s="39" t="s">
        <v>3348</v>
      </c>
      <c r="C224" s="40" t="s">
        <v>145</v>
      </c>
      <c r="D224" s="40" t="s">
        <v>3349</v>
      </c>
      <c r="E224" s="40">
        <v>25</v>
      </c>
      <c r="F224" s="40">
        <v>40</v>
      </c>
      <c r="G224" s="41">
        <v>44160</v>
      </c>
      <c r="H224" s="39" t="s">
        <v>1829</v>
      </c>
    </row>
    <row r="225" spans="1:8" s="33" customFormat="1" ht="20.100000000000001" customHeight="1" x14ac:dyDescent="0.2">
      <c r="A225" s="39" t="s">
        <v>3350</v>
      </c>
      <c r="B225" s="39" t="s">
        <v>3351</v>
      </c>
      <c r="C225" s="40" t="s">
        <v>144</v>
      </c>
      <c r="D225" s="40" t="s">
        <v>3352</v>
      </c>
      <c r="E225" s="40">
        <v>80</v>
      </c>
      <c r="F225" s="40">
        <v>120</v>
      </c>
      <c r="G225" s="41">
        <v>44155</v>
      </c>
      <c r="H225" s="39" t="s">
        <v>3353</v>
      </c>
    </row>
    <row r="226" spans="1:8" s="33" customFormat="1" ht="20.100000000000001" customHeight="1" x14ac:dyDescent="0.2">
      <c r="A226" s="39" t="s">
        <v>3350</v>
      </c>
      <c r="B226" s="39" t="s">
        <v>3351</v>
      </c>
      <c r="C226" s="40" t="s">
        <v>145</v>
      </c>
      <c r="D226" s="40" t="s">
        <v>3354</v>
      </c>
      <c r="E226" s="40">
        <v>19.95</v>
      </c>
      <c r="F226" s="40">
        <v>27.95</v>
      </c>
      <c r="G226" s="41">
        <v>44155</v>
      </c>
      <c r="H226" s="39" t="s">
        <v>3353</v>
      </c>
    </row>
    <row r="227" spans="1:8" s="33" customFormat="1" ht="20.100000000000001" customHeight="1" x14ac:dyDescent="0.2">
      <c r="A227" s="39" t="s">
        <v>3355</v>
      </c>
      <c r="B227" s="39" t="s">
        <v>3356</v>
      </c>
      <c r="C227" s="40" t="s">
        <v>144</v>
      </c>
      <c r="D227" s="40" t="s">
        <v>2652</v>
      </c>
      <c r="E227" s="40">
        <v>100</v>
      </c>
      <c r="F227" s="40">
        <v>150</v>
      </c>
      <c r="G227" s="41">
        <v>44151</v>
      </c>
      <c r="H227" s="39" t="s">
        <v>1858</v>
      </c>
    </row>
    <row r="228" spans="1:8" s="33" customFormat="1" ht="20.100000000000001" customHeight="1" x14ac:dyDescent="0.2">
      <c r="A228" s="39" t="s">
        <v>3357</v>
      </c>
      <c r="B228" s="39" t="s">
        <v>3358</v>
      </c>
      <c r="C228" s="40" t="s">
        <v>144</v>
      </c>
      <c r="D228" s="40" t="s">
        <v>3359</v>
      </c>
      <c r="E228" s="40">
        <v>80</v>
      </c>
      <c r="F228" s="40">
        <v>125</v>
      </c>
      <c r="G228" s="41">
        <v>44151</v>
      </c>
      <c r="H228" s="39" t="s">
        <v>3360</v>
      </c>
    </row>
    <row r="229" spans="1:8" s="33" customFormat="1" ht="20.100000000000001" customHeight="1" x14ac:dyDescent="0.2">
      <c r="A229" s="39" t="s">
        <v>3357</v>
      </c>
      <c r="B229" s="39" t="s">
        <v>3358</v>
      </c>
      <c r="C229" s="40" t="s">
        <v>145</v>
      </c>
      <c r="D229" s="40" t="s">
        <v>3361</v>
      </c>
      <c r="E229" s="40">
        <v>25</v>
      </c>
      <c r="F229" s="40">
        <v>40</v>
      </c>
      <c r="G229" s="41">
        <v>44151</v>
      </c>
      <c r="H229" s="39" t="s">
        <v>3360</v>
      </c>
    </row>
    <row r="230" spans="1:8" s="33" customFormat="1" ht="20.100000000000001" customHeight="1" x14ac:dyDescent="0.2">
      <c r="A230" s="39" t="s">
        <v>2680</v>
      </c>
      <c r="B230" s="39" t="s">
        <v>3362</v>
      </c>
      <c r="C230" s="40" t="s">
        <v>145</v>
      </c>
      <c r="D230" s="40" t="s">
        <v>2643</v>
      </c>
      <c r="E230" s="40">
        <v>35</v>
      </c>
      <c r="F230" s="40">
        <v>59.95</v>
      </c>
      <c r="G230" s="41">
        <v>44148</v>
      </c>
      <c r="H230" s="39" t="s">
        <v>2797</v>
      </c>
    </row>
    <row r="231" spans="1:8" s="33" customFormat="1" ht="20.100000000000001" customHeight="1" x14ac:dyDescent="0.2">
      <c r="A231" s="39" t="s">
        <v>3363</v>
      </c>
      <c r="B231" s="39" t="s">
        <v>3364</v>
      </c>
      <c r="C231" s="40" t="s">
        <v>144</v>
      </c>
      <c r="D231" s="40" t="s">
        <v>3365</v>
      </c>
      <c r="E231" s="40">
        <v>85</v>
      </c>
      <c r="F231" s="40">
        <v>140</v>
      </c>
      <c r="G231" s="41">
        <v>44141</v>
      </c>
      <c r="H231" s="39" t="s">
        <v>422</v>
      </c>
    </row>
    <row r="232" spans="1:8" s="33" customFormat="1" ht="20.100000000000001" customHeight="1" x14ac:dyDescent="0.2">
      <c r="A232" s="39" t="s">
        <v>3153</v>
      </c>
      <c r="B232" s="39" t="s">
        <v>3154</v>
      </c>
      <c r="C232" s="40" t="s">
        <v>144</v>
      </c>
      <c r="D232" s="40" t="s">
        <v>3366</v>
      </c>
      <c r="E232" s="40">
        <v>80</v>
      </c>
      <c r="F232" s="40">
        <v>125</v>
      </c>
      <c r="G232" s="41">
        <v>44140</v>
      </c>
      <c r="H232" s="39" t="s">
        <v>3156</v>
      </c>
    </row>
    <row r="233" spans="1:8" s="33" customFormat="1" ht="20.100000000000001" customHeight="1" x14ac:dyDescent="0.2">
      <c r="A233" s="39" t="s">
        <v>542</v>
      </c>
      <c r="B233" s="39" t="s">
        <v>3367</v>
      </c>
      <c r="C233" s="40" t="s">
        <v>144</v>
      </c>
      <c r="D233" s="40" t="s">
        <v>443</v>
      </c>
      <c r="E233" s="40">
        <v>110</v>
      </c>
      <c r="F233" s="40">
        <v>150</v>
      </c>
      <c r="G233" s="41">
        <v>44135</v>
      </c>
      <c r="H233" s="39" t="s">
        <v>147</v>
      </c>
    </row>
    <row r="234" spans="1:8" s="33" customFormat="1" ht="20.100000000000001" customHeight="1" x14ac:dyDescent="0.2">
      <c r="A234" s="39" t="s">
        <v>2683</v>
      </c>
      <c r="B234" s="39" t="s">
        <v>3368</v>
      </c>
      <c r="C234" s="40" t="s">
        <v>144</v>
      </c>
      <c r="D234" s="40" t="s">
        <v>2650</v>
      </c>
      <c r="E234" s="40">
        <v>39.99</v>
      </c>
      <c r="F234" s="40">
        <v>49</v>
      </c>
      <c r="G234" s="41">
        <v>44134</v>
      </c>
      <c r="H234" s="39" t="s">
        <v>149</v>
      </c>
    </row>
    <row r="235" spans="1:8" s="33" customFormat="1" ht="20.100000000000001" customHeight="1" x14ac:dyDescent="0.2">
      <c r="A235" s="39" t="s">
        <v>3369</v>
      </c>
      <c r="B235" s="39" t="s">
        <v>3370</v>
      </c>
      <c r="C235" s="40" t="s">
        <v>145</v>
      </c>
      <c r="D235" s="40" t="s">
        <v>2654</v>
      </c>
      <c r="E235" s="40">
        <v>17.989999999999998</v>
      </c>
      <c r="F235" s="40">
        <v>24.95</v>
      </c>
      <c r="G235" s="41">
        <v>44134</v>
      </c>
      <c r="H235" s="39" t="s">
        <v>2655</v>
      </c>
    </row>
    <row r="236" spans="1:8" s="33" customFormat="1" ht="20.100000000000001" customHeight="1" x14ac:dyDescent="0.2">
      <c r="A236" s="39" t="s">
        <v>3371</v>
      </c>
      <c r="B236" s="39" t="s">
        <v>3372</v>
      </c>
      <c r="C236" s="40" t="s">
        <v>144</v>
      </c>
      <c r="D236" s="40" t="s">
        <v>3373</v>
      </c>
      <c r="E236" s="40">
        <v>80</v>
      </c>
      <c r="F236" s="40">
        <v>125</v>
      </c>
      <c r="G236" s="41">
        <v>44133</v>
      </c>
      <c r="H236" s="39" t="s">
        <v>167</v>
      </c>
    </row>
    <row r="237" spans="1:8" s="33" customFormat="1" ht="20.100000000000001" customHeight="1" x14ac:dyDescent="0.2">
      <c r="A237" s="39" t="s">
        <v>545</v>
      </c>
      <c r="B237" s="39" t="s">
        <v>3374</v>
      </c>
      <c r="C237" s="40" t="s">
        <v>145</v>
      </c>
      <c r="D237" s="40" t="s">
        <v>3375</v>
      </c>
      <c r="E237" s="40">
        <v>12.99</v>
      </c>
      <c r="F237" s="40">
        <v>17.95</v>
      </c>
      <c r="G237" s="41">
        <v>44132</v>
      </c>
      <c r="H237" s="39" t="s">
        <v>422</v>
      </c>
    </row>
    <row r="238" spans="1:8" s="33" customFormat="1" ht="20.100000000000001" customHeight="1" x14ac:dyDescent="0.2">
      <c r="A238" s="39" t="s">
        <v>3376</v>
      </c>
      <c r="B238" s="39" t="s">
        <v>3377</v>
      </c>
      <c r="C238" s="40" t="s">
        <v>144</v>
      </c>
      <c r="D238" s="40" t="s">
        <v>3378</v>
      </c>
      <c r="E238" s="40">
        <v>24.95</v>
      </c>
      <c r="F238" s="40">
        <v>29.99</v>
      </c>
      <c r="G238" s="41">
        <v>44130</v>
      </c>
      <c r="H238" s="39" t="s">
        <v>2672</v>
      </c>
    </row>
    <row r="239" spans="1:8" s="33" customFormat="1" ht="20.100000000000001" customHeight="1" x14ac:dyDescent="0.2">
      <c r="A239" s="39" t="s">
        <v>3379</v>
      </c>
      <c r="B239" s="39" t="s">
        <v>3380</v>
      </c>
      <c r="C239" s="40" t="s">
        <v>144</v>
      </c>
      <c r="D239" s="40" t="s">
        <v>3381</v>
      </c>
      <c r="E239" s="40">
        <v>80</v>
      </c>
      <c r="F239" s="40">
        <v>125</v>
      </c>
      <c r="G239" s="41">
        <v>44113</v>
      </c>
      <c r="H239" s="39" t="s">
        <v>149</v>
      </c>
    </row>
    <row r="240" spans="1:8" s="33" customFormat="1" ht="20.100000000000001" customHeight="1" x14ac:dyDescent="0.2">
      <c r="A240" s="39" t="s">
        <v>574</v>
      </c>
      <c r="B240" s="39" t="s">
        <v>3382</v>
      </c>
      <c r="C240" s="40" t="s">
        <v>145</v>
      </c>
      <c r="D240" s="40" t="s">
        <v>3383</v>
      </c>
      <c r="E240" s="40">
        <v>25</v>
      </c>
      <c r="F240" s="40">
        <v>40</v>
      </c>
      <c r="G240" s="41">
        <v>44105</v>
      </c>
      <c r="H240" s="39" t="s">
        <v>424</v>
      </c>
    </row>
    <row r="241" spans="1:8" s="33" customFormat="1" ht="20.100000000000001" customHeight="1" x14ac:dyDescent="0.2">
      <c r="A241" s="39" t="s">
        <v>579</v>
      </c>
      <c r="B241" s="39" t="s">
        <v>3384</v>
      </c>
      <c r="C241" s="40" t="s">
        <v>145</v>
      </c>
      <c r="D241" s="40" t="s">
        <v>3385</v>
      </c>
      <c r="E241" s="40">
        <v>25</v>
      </c>
      <c r="F241" s="40">
        <v>40</v>
      </c>
      <c r="G241" s="41">
        <v>44105</v>
      </c>
      <c r="H241" s="39" t="s">
        <v>1817</v>
      </c>
    </row>
    <row r="242" spans="1:8" s="33" customFormat="1" ht="20.100000000000001" customHeight="1" x14ac:dyDescent="0.2">
      <c r="A242" s="39" t="s">
        <v>3386</v>
      </c>
      <c r="B242" s="39" t="s">
        <v>3387</v>
      </c>
      <c r="C242" s="40" t="s">
        <v>144</v>
      </c>
      <c r="D242" s="40" t="s">
        <v>3388</v>
      </c>
      <c r="E242" s="40">
        <v>80</v>
      </c>
      <c r="F242" s="40">
        <v>125</v>
      </c>
      <c r="G242" s="41">
        <v>44104</v>
      </c>
      <c r="H242" s="39" t="s">
        <v>2715</v>
      </c>
    </row>
    <row r="243" spans="1:8" s="33" customFormat="1" ht="20.100000000000001" customHeight="1" x14ac:dyDescent="0.2">
      <c r="A243" s="39" t="s">
        <v>3389</v>
      </c>
      <c r="B243" s="39" t="s">
        <v>3390</v>
      </c>
      <c r="C243" s="40" t="s">
        <v>145</v>
      </c>
      <c r="D243" s="40" t="s">
        <v>3391</v>
      </c>
      <c r="E243" s="40">
        <v>80</v>
      </c>
      <c r="F243" s="40">
        <v>125</v>
      </c>
      <c r="G243" s="41">
        <v>44104</v>
      </c>
      <c r="H243" s="39" t="s">
        <v>3392</v>
      </c>
    </row>
    <row r="244" spans="1:8" s="33" customFormat="1" ht="20.100000000000001" customHeight="1" x14ac:dyDescent="0.2">
      <c r="A244" s="39" t="s">
        <v>3393</v>
      </c>
      <c r="B244" s="39" t="s">
        <v>3394</v>
      </c>
      <c r="C244" s="40" t="s">
        <v>144</v>
      </c>
      <c r="D244" s="40" t="s">
        <v>2659</v>
      </c>
      <c r="E244" s="40">
        <v>80</v>
      </c>
      <c r="F244" s="40">
        <v>125</v>
      </c>
      <c r="G244" s="41">
        <v>44102</v>
      </c>
      <c r="H244" s="39" t="s">
        <v>149</v>
      </c>
    </row>
    <row r="245" spans="1:8" s="33" customFormat="1" ht="20.100000000000001" customHeight="1" x14ac:dyDescent="0.2">
      <c r="A245" s="39" t="s">
        <v>3112</v>
      </c>
      <c r="B245" s="39" t="s">
        <v>3113</v>
      </c>
      <c r="C245" s="40" t="s">
        <v>144</v>
      </c>
      <c r="D245" s="40" t="s">
        <v>3395</v>
      </c>
      <c r="E245" s="40">
        <v>80</v>
      </c>
      <c r="F245" s="40">
        <v>125</v>
      </c>
      <c r="G245" s="41">
        <v>44102</v>
      </c>
      <c r="H245" s="39" t="s">
        <v>167</v>
      </c>
    </row>
    <row r="246" spans="1:8" s="33" customFormat="1" ht="20.100000000000001" customHeight="1" x14ac:dyDescent="0.2">
      <c r="A246" s="39" t="s">
        <v>3396</v>
      </c>
      <c r="B246" s="39" t="s">
        <v>3397</v>
      </c>
      <c r="C246" s="40" t="s">
        <v>144</v>
      </c>
      <c r="D246" s="40" t="s">
        <v>3398</v>
      </c>
      <c r="E246" s="40">
        <v>80</v>
      </c>
      <c r="F246" s="40">
        <v>125</v>
      </c>
      <c r="G246" s="41">
        <v>44102</v>
      </c>
      <c r="H246" s="39" t="s">
        <v>1808</v>
      </c>
    </row>
    <row r="247" spans="1:8" s="33" customFormat="1" ht="20.100000000000001" customHeight="1" x14ac:dyDescent="0.2">
      <c r="A247" s="39" t="s">
        <v>2526</v>
      </c>
      <c r="B247" s="39" t="s">
        <v>3399</v>
      </c>
      <c r="C247" s="40" t="s">
        <v>144</v>
      </c>
      <c r="D247" s="40" t="s">
        <v>2527</v>
      </c>
      <c r="E247" s="40">
        <v>80</v>
      </c>
      <c r="F247" s="40">
        <v>125</v>
      </c>
      <c r="G247" s="41">
        <v>44099</v>
      </c>
      <c r="H247" s="39" t="s">
        <v>2528</v>
      </c>
    </row>
    <row r="248" spans="1:8" s="33" customFormat="1" ht="20.100000000000001" customHeight="1" x14ac:dyDescent="0.2">
      <c r="A248" s="39" t="s">
        <v>3400</v>
      </c>
      <c r="B248" s="39" t="s">
        <v>3401</v>
      </c>
      <c r="C248" s="40" t="s">
        <v>144</v>
      </c>
      <c r="D248" s="40" t="s">
        <v>2656</v>
      </c>
      <c r="E248" s="40">
        <v>120</v>
      </c>
      <c r="F248" s="40">
        <v>195</v>
      </c>
      <c r="G248" s="41">
        <v>44099</v>
      </c>
      <c r="H248" s="39" t="s">
        <v>2657</v>
      </c>
    </row>
    <row r="249" spans="1:8" s="33" customFormat="1" ht="20.100000000000001" customHeight="1" x14ac:dyDescent="0.2">
      <c r="A249" s="39" t="s">
        <v>3402</v>
      </c>
      <c r="B249" s="39" t="s">
        <v>3403</v>
      </c>
      <c r="C249" s="40" t="s">
        <v>144</v>
      </c>
      <c r="D249" s="40" t="s">
        <v>3404</v>
      </c>
      <c r="E249" s="40">
        <v>80</v>
      </c>
      <c r="F249" s="40">
        <v>125</v>
      </c>
      <c r="G249" s="41">
        <v>44097</v>
      </c>
      <c r="H249" s="39" t="s">
        <v>1832</v>
      </c>
    </row>
    <row r="250" spans="1:8" s="33" customFormat="1" ht="20.100000000000001" customHeight="1" x14ac:dyDescent="0.2">
      <c r="A250" s="39" t="s">
        <v>2684</v>
      </c>
      <c r="B250" s="39" t="s">
        <v>2685</v>
      </c>
      <c r="C250" s="40" t="s">
        <v>144</v>
      </c>
      <c r="D250" s="40" t="s">
        <v>2651</v>
      </c>
      <c r="E250" s="40">
        <v>26.99</v>
      </c>
      <c r="F250" s="40">
        <v>34.950000000000003</v>
      </c>
      <c r="G250" s="41">
        <v>44088</v>
      </c>
      <c r="H250" s="39" t="s">
        <v>1828</v>
      </c>
    </row>
    <row r="251" spans="1:8" s="33" customFormat="1" ht="20.100000000000001" customHeight="1" x14ac:dyDescent="0.2">
      <c r="A251" s="39" t="s">
        <v>3405</v>
      </c>
      <c r="B251" s="39" t="s">
        <v>3406</v>
      </c>
      <c r="C251" s="40" t="s">
        <v>144</v>
      </c>
      <c r="D251" s="40" t="s">
        <v>2542</v>
      </c>
      <c r="E251" s="40">
        <v>45</v>
      </c>
      <c r="F251" s="40">
        <v>79.95</v>
      </c>
      <c r="G251" s="41">
        <v>44074</v>
      </c>
      <c r="H251" s="39" t="s">
        <v>148</v>
      </c>
    </row>
    <row r="252" spans="1:8" s="33" customFormat="1" ht="20.100000000000001" customHeight="1" x14ac:dyDescent="0.2">
      <c r="A252" s="39" t="s">
        <v>441</v>
      </c>
      <c r="B252" s="39" t="s">
        <v>3407</v>
      </c>
      <c r="C252" s="40" t="s">
        <v>145</v>
      </c>
      <c r="D252" s="40" t="s">
        <v>3408</v>
      </c>
      <c r="E252" s="40">
        <v>25</v>
      </c>
      <c r="F252" s="40">
        <v>40</v>
      </c>
      <c r="G252" s="41">
        <v>44069</v>
      </c>
      <c r="H252" s="39" t="s">
        <v>181</v>
      </c>
    </row>
    <row r="253" spans="1:8" s="33" customFormat="1" ht="20.100000000000001" customHeight="1" x14ac:dyDescent="0.2">
      <c r="A253" s="39" t="s">
        <v>2517</v>
      </c>
      <c r="B253" s="39" t="s">
        <v>3240</v>
      </c>
      <c r="C253" s="40" t="s">
        <v>144</v>
      </c>
      <c r="D253" s="40" t="s">
        <v>2518</v>
      </c>
      <c r="E253" s="40">
        <v>80</v>
      </c>
      <c r="F253" s="40">
        <v>125</v>
      </c>
      <c r="G253" s="41">
        <v>44060</v>
      </c>
      <c r="H253" s="39" t="s">
        <v>149</v>
      </c>
    </row>
    <row r="254" spans="1:8" s="33" customFormat="1" ht="20.100000000000001" customHeight="1" x14ac:dyDescent="0.2">
      <c r="A254" s="39" t="s">
        <v>2531</v>
      </c>
      <c r="B254" s="39" t="s">
        <v>3409</v>
      </c>
      <c r="C254" s="40" t="s">
        <v>144</v>
      </c>
      <c r="D254" s="40" t="s">
        <v>2532</v>
      </c>
      <c r="E254" s="40">
        <v>80</v>
      </c>
      <c r="F254" s="40">
        <v>125</v>
      </c>
      <c r="G254" s="41">
        <v>44047</v>
      </c>
      <c r="H254" s="39" t="s">
        <v>2533</v>
      </c>
    </row>
    <row r="255" spans="1:8" s="33" customFormat="1" ht="20.100000000000001" customHeight="1" x14ac:dyDescent="0.2">
      <c r="A255" s="39" t="s">
        <v>2688</v>
      </c>
      <c r="B255" s="39" t="s">
        <v>3410</v>
      </c>
      <c r="C255" s="40" t="s">
        <v>144</v>
      </c>
      <c r="D255" s="40" t="s">
        <v>2661</v>
      </c>
      <c r="E255" s="40">
        <v>80</v>
      </c>
      <c r="F255" s="40">
        <v>125</v>
      </c>
      <c r="G255" s="41">
        <v>44047</v>
      </c>
      <c r="H255" s="39" t="s">
        <v>8</v>
      </c>
    </row>
    <row r="256" spans="1:8" s="33" customFormat="1" ht="20.100000000000001" customHeight="1" x14ac:dyDescent="0.2">
      <c r="A256" s="39" t="s">
        <v>3411</v>
      </c>
      <c r="B256" s="39" t="s">
        <v>3412</v>
      </c>
      <c r="C256" s="40" t="s">
        <v>144</v>
      </c>
      <c r="D256" s="40" t="s">
        <v>2529</v>
      </c>
      <c r="E256" s="40">
        <v>80</v>
      </c>
      <c r="F256" s="40">
        <v>125</v>
      </c>
      <c r="G256" s="41">
        <v>44046</v>
      </c>
      <c r="H256" s="39" t="s">
        <v>2530</v>
      </c>
    </row>
    <row r="257" spans="1:8" s="33" customFormat="1" ht="20.100000000000001" customHeight="1" x14ac:dyDescent="0.2">
      <c r="A257" s="39" t="s">
        <v>3413</v>
      </c>
      <c r="B257" s="39" t="s">
        <v>3414</v>
      </c>
      <c r="C257" s="40" t="s">
        <v>144</v>
      </c>
      <c r="D257" s="40" t="s">
        <v>3415</v>
      </c>
      <c r="E257" s="40">
        <v>120</v>
      </c>
      <c r="F257" s="40">
        <v>200</v>
      </c>
      <c r="G257" s="41">
        <v>44046</v>
      </c>
      <c r="H257" s="39" t="s">
        <v>1902</v>
      </c>
    </row>
    <row r="258" spans="1:8" s="33" customFormat="1" ht="20.100000000000001" customHeight="1" x14ac:dyDescent="0.2">
      <c r="A258" s="39" t="s">
        <v>239</v>
      </c>
      <c r="B258" s="39" t="s">
        <v>3416</v>
      </c>
      <c r="C258" s="40" t="s">
        <v>145</v>
      </c>
      <c r="D258" s="40" t="s">
        <v>3417</v>
      </c>
      <c r="E258" s="40">
        <v>45</v>
      </c>
      <c r="F258" s="40">
        <v>75</v>
      </c>
      <c r="G258" s="41">
        <v>44042</v>
      </c>
      <c r="H258" s="39" t="s">
        <v>183</v>
      </c>
    </row>
    <row r="259" spans="1:8" s="33" customFormat="1" ht="20.100000000000001" customHeight="1" x14ac:dyDescent="0.2">
      <c r="A259" s="39" t="s">
        <v>644</v>
      </c>
      <c r="B259" s="39" t="s">
        <v>2003</v>
      </c>
      <c r="C259" s="40" t="s">
        <v>145</v>
      </c>
      <c r="D259" s="40" t="s">
        <v>3418</v>
      </c>
      <c r="E259" s="40">
        <v>35</v>
      </c>
      <c r="F259" s="40">
        <v>50</v>
      </c>
      <c r="G259" s="41">
        <v>44042</v>
      </c>
      <c r="H259" s="39" t="s">
        <v>1807</v>
      </c>
    </row>
    <row r="260" spans="1:8" s="33" customFormat="1" ht="20.100000000000001" customHeight="1" x14ac:dyDescent="0.2">
      <c r="A260" s="39" t="s">
        <v>2687</v>
      </c>
      <c r="B260" s="39" t="s">
        <v>3419</v>
      </c>
      <c r="C260" s="40" t="s">
        <v>144</v>
      </c>
      <c r="D260" s="40" t="s">
        <v>2519</v>
      </c>
      <c r="E260" s="40">
        <v>80</v>
      </c>
      <c r="F260" s="40">
        <v>125</v>
      </c>
      <c r="G260" s="41">
        <v>44039</v>
      </c>
      <c r="H260" s="39" t="s">
        <v>422</v>
      </c>
    </row>
    <row r="261" spans="1:8" s="33" customFormat="1" ht="20.100000000000001" customHeight="1" x14ac:dyDescent="0.2">
      <c r="A261" s="39" t="s">
        <v>3420</v>
      </c>
      <c r="B261" s="39" t="s">
        <v>3421</v>
      </c>
      <c r="C261" s="40" t="s">
        <v>144</v>
      </c>
      <c r="D261" s="40" t="s">
        <v>2660</v>
      </c>
      <c r="E261" s="40">
        <v>80</v>
      </c>
      <c r="F261" s="40">
        <v>125</v>
      </c>
      <c r="G261" s="41">
        <v>44039</v>
      </c>
      <c r="H261" s="39" t="s">
        <v>421</v>
      </c>
    </row>
    <row r="262" spans="1:8" s="33" customFormat="1" ht="20.100000000000001" customHeight="1" x14ac:dyDescent="0.2">
      <c r="A262" s="39" t="s">
        <v>2566</v>
      </c>
      <c r="B262" s="39" t="s">
        <v>3422</v>
      </c>
      <c r="C262" s="40" t="s">
        <v>144</v>
      </c>
      <c r="D262" s="40" t="s">
        <v>2567</v>
      </c>
      <c r="E262" s="40">
        <v>80</v>
      </c>
      <c r="F262" s="40">
        <v>125</v>
      </c>
      <c r="G262" s="41">
        <v>44027</v>
      </c>
      <c r="H262" s="39" t="s">
        <v>149</v>
      </c>
    </row>
    <row r="263" spans="1:8" s="33" customFormat="1" ht="20.100000000000001" customHeight="1" x14ac:dyDescent="0.2">
      <c r="A263" s="39" t="s">
        <v>2689</v>
      </c>
      <c r="B263" s="39" t="s">
        <v>3423</v>
      </c>
      <c r="C263" s="40" t="s">
        <v>144</v>
      </c>
      <c r="D263" s="40" t="s">
        <v>2662</v>
      </c>
      <c r="E263" s="40">
        <v>80</v>
      </c>
      <c r="F263" s="40">
        <v>125</v>
      </c>
      <c r="G263" s="41">
        <v>44027</v>
      </c>
      <c r="H263" s="39" t="s">
        <v>2663</v>
      </c>
    </row>
    <row r="264" spans="1:8" s="33" customFormat="1" ht="20.100000000000001" customHeight="1" x14ac:dyDescent="0.2">
      <c r="A264" s="39" t="s">
        <v>2690</v>
      </c>
      <c r="B264" s="39" t="s">
        <v>3424</v>
      </c>
      <c r="C264" s="40" t="s">
        <v>144</v>
      </c>
      <c r="D264" s="40" t="s">
        <v>2664</v>
      </c>
      <c r="E264" s="40">
        <v>80</v>
      </c>
      <c r="F264" s="40">
        <v>125</v>
      </c>
      <c r="G264" s="41">
        <v>44012</v>
      </c>
      <c r="H264" s="39" t="s">
        <v>147</v>
      </c>
    </row>
    <row r="265" spans="1:8" s="33" customFormat="1" ht="20.100000000000001" customHeight="1" x14ac:dyDescent="0.2">
      <c r="A265" s="39" t="s">
        <v>2690</v>
      </c>
      <c r="B265" s="39" t="s">
        <v>3424</v>
      </c>
      <c r="C265" s="40" t="s">
        <v>145</v>
      </c>
      <c r="D265" s="40" t="s">
        <v>2665</v>
      </c>
      <c r="E265" s="40">
        <v>25</v>
      </c>
      <c r="F265" s="40">
        <v>40</v>
      </c>
      <c r="G265" s="41">
        <v>44012</v>
      </c>
      <c r="H265" s="39" t="s">
        <v>147</v>
      </c>
    </row>
    <row r="266" spans="1:8" s="33" customFormat="1" ht="20.100000000000001" customHeight="1" x14ac:dyDescent="0.2">
      <c r="A266" s="39" t="s">
        <v>2550</v>
      </c>
      <c r="B266" s="39" t="s">
        <v>3425</v>
      </c>
      <c r="C266" s="40" t="s">
        <v>144</v>
      </c>
      <c r="D266" s="40" t="s">
        <v>2551</v>
      </c>
      <c r="E266" s="40">
        <v>80</v>
      </c>
      <c r="F266" s="40">
        <v>125</v>
      </c>
      <c r="G266" s="41">
        <v>44012</v>
      </c>
      <c r="H266" s="39" t="s">
        <v>149</v>
      </c>
    </row>
    <row r="267" spans="1:8" s="33" customFormat="1" ht="20.100000000000001" customHeight="1" x14ac:dyDescent="0.2">
      <c r="A267" s="39" t="s">
        <v>3426</v>
      </c>
      <c r="B267" s="39" t="s">
        <v>3427</v>
      </c>
      <c r="C267" s="40" t="s">
        <v>144</v>
      </c>
      <c r="D267" s="40" t="s">
        <v>2546</v>
      </c>
      <c r="E267" s="40">
        <v>80</v>
      </c>
      <c r="F267" s="40">
        <v>125</v>
      </c>
      <c r="G267" s="41">
        <v>44012</v>
      </c>
      <c r="H267" s="39" t="s">
        <v>2547</v>
      </c>
    </row>
    <row r="268" spans="1:8" s="33" customFormat="1" ht="20.100000000000001" customHeight="1" x14ac:dyDescent="0.2">
      <c r="A268" s="39" t="s">
        <v>2522</v>
      </c>
      <c r="B268" s="39" t="s">
        <v>3428</v>
      </c>
      <c r="C268" s="40" t="s">
        <v>144</v>
      </c>
      <c r="D268" s="40" t="s">
        <v>2523</v>
      </c>
      <c r="E268" s="40">
        <v>80</v>
      </c>
      <c r="F268" s="40">
        <v>125</v>
      </c>
      <c r="G268" s="41">
        <v>44012</v>
      </c>
      <c r="H268" s="39" t="s">
        <v>2524</v>
      </c>
    </row>
    <row r="269" spans="1:8" s="33" customFormat="1" ht="20.100000000000001" customHeight="1" x14ac:dyDescent="0.2">
      <c r="A269" s="39" t="s">
        <v>2692</v>
      </c>
      <c r="B269" s="39" t="s">
        <v>3429</v>
      </c>
      <c r="C269" s="40" t="s">
        <v>144</v>
      </c>
      <c r="D269" s="40" t="s">
        <v>2666</v>
      </c>
      <c r="E269" s="40">
        <v>80</v>
      </c>
      <c r="F269" s="40">
        <v>125</v>
      </c>
      <c r="G269" s="41">
        <v>44012</v>
      </c>
      <c r="H269" s="39" t="s">
        <v>2667</v>
      </c>
    </row>
    <row r="270" spans="1:8" s="33" customFormat="1" ht="20.100000000000001" customHeight="1" x14ac:dyDescent="0.2">
      <c r="A270" s="39" t="s">
        <v>2692</v>
      </c>
      <c r="B270" s="39" t="s">
        <v>3429</v>
      </c>
      <c r="C270" s="40" t="s">
        <v>145</v>
      </c>
      <c r="D270" s="40" t="s">
        <v>2668</v>
      </c>
      <c r="E270" s="40">
        <v>24.99</v>
      </c>
      <c r="F270" s="40">
        <v>29.95</v>
      </c>
      <c r="G270" s="41">
        <v>44012</v>
      </c>
      <c r="H270" s="39" t="s">
        <v>2667</v>
      </c>
    </row>
    <row r="271" spans="1:8" s="33" customFormat="1" ht="20.100000000000001" customHeight="1" x14ac:dyDescent="0.2">
      <c r="A271" s="39" t="s">
        <v>2691</v>
      </c>
      <c r="B271" s="39" t="s">
        <v>3430</v>
      </c>
      <c r="C271" s="40" t="s">
        <v>144</v>
      </c>
      <c r="D271" s="40" t="s">
        <v>2548</v>
      </c>
      <c r="E271" s="40">
        <v>80</v>
      </c>
      <c r="F271" s="40">
        <v>125</v>
      </c>
      <c r="G271" s="41">
        <v>44007</v>
      </c>
      <c r="H271" s="39" t="s">
        <v>2549</v>
      </c>
    </row>
    <row r="272" spans="1:8" s="33" customFormat="1" ht="20.100000000000001" customHeight="1" x14ac:dyDescent="0.2">
      <c r="A272" s="39" t="s">
        <v>2691</v>
      </c>
      <c r="B272" s="39" t="s">
        <v>3430</v>
      </c>
      <c r="C272" s="40" t="s">
        <v>145</v>
      </c>
      <c r="D272" s="40" t="s">
        <v>2669</v>
      </c>
      <c r="E272" s="40">
        <v>24.99</v>
      </c>
      <c r="F272" s="40">
        <v>35.950000000000003</v>
      </c>
      <c r="G272" s="41">
        <v>44007</v>
      </c>
      <c r="H272" s="39" t="s">
        <v>2549</v>
      </c>
    </row>
    <row r="273" spans="1:8" s="33" customFormat="1" ht="20.100000000000001" customHeight="1" x14ac:dyDescent="0.2">
      <c r="A273" s="39" t="s">
        <v>2520</v>
      </c>
      <c r="B273" s="39" t="s">
        <v>2693</v>
      </c>
      <c r="C273" s="40" t="s">
        <v>144</v>
      </c>
      <c r="D273" s="40" t="s">
        <v>2521</v>
      </c>
      <c r="E273" s="40">
        <v>80</v>
      </c>
      <c r="F273" s="40">
        <v>125</v>
      </c>
      <c r="G273" s="41">
        <v>43991</v>
      </c>
      <c r="H273" s="39" t="s">
        <v>1843</v>
      </c>
    </row>
    <row r="274" spans="1:8" s="33" customFormat="1" ht="20.100000000000001" customHeight="1" x14ac:dyDescent="0.2">
      <c r="A274" s="39" t="s">
        <v>539</v>
      </c>
      <c r="B274" s="39" t="s">
        <v>3431</v>
      </c>
      <c r="C274" s="40" t="s">
        <v>145</v>
      </c>
      <c r="D274" s="40" t="s">
        <v>435</v>
      </c>
      <c r="E274" s="40">
        <v>55</v>
      </c>
      <c r="F274" s="40">
        <v>85</v>
      </c>
      <c r="G274" s="41">
        <v>43987</v>
      </c>
      <c r="H274" s="39" t="s">
        <v>436</v>
      </c>
    </row>
    <row r="275" spans="1:8" s="33" customFormat="1" ht="20.100000000000001" customHeight="1" x14ac:dyDescent="0.2">
      <c r="A275" s="39" t="s">
        <v>2694</v>
      </c>
      <c r="B275" s="39" t="s">
        <v>3432</v>
      </c>
      <c r="C275" s="40" t="s">
        <v>144</v>
      </c>
      <c r="D275" s="40" t="s">
        <v>2671</v>
      </c>
      <c r="E275" s="40">
        <v>80</v>
      </c>
      <c r="F275" s="40">
        <v>125</v>
      </c>
      <c r="G275" s="41">
        <v>43987</v>
      </c>
      <c r="H275" s="39" t="s">
        <v>2672</v>
      </c>
    </row>
    <row r="276" spans="1:8" s="33" customFormat="1" ht="20.100000000000001" customHeight="1" x14ac:dyDescent="0.2">
      <c r="A276" s="39" t="s">
        <v>539</v>
      </c>
      <c r="B276" s="39" t="s">
        <v>3431</v>
      </c>
      <c r="C276" s="40" t="s">
        <v>144</v>
      </c>
      <c r="D276" s="40" t="s">
        <v>2670</v>
      </c>
      <c r="E276" s="40">
        <v>145</v>
      </c>
      <c r="F276" s="40">
        <v>225</v>
      </c>
      <c r="G276" s="41">
        <v>43987</v>
      </c>
      <c r="H276" s="39" t="s">
        <v>436</v>
      </c>
    </row>
    <row r="277" spans="1:8" s="33" customFormat="1" ht="20.100000000000001" customHeight="1" x14ac:dyDescent="0.2">
      <c r="A277" s="39" t="s">
        <v>2695</v>
      </c>
      <c r="B277" s="39" t="s">
        <v>3433</v>
      </c>
      <c r="C277" s="40" t="s">
        <v>144</v>
      </c>
      <c r="D277" s="40" t="s">
        <v>2673</v>
      </c>
      <c r="E277" s="40">
        <v>80</v>
      </c>
      <c r="F277" s="40">
        <v>125</v>
      </c>
      <c r="G277" s="41">
        <v>43981</v>
      </c>
      <c r="H277" s="39" t="s">
        <v>149</v>
      </c>
    </row>
    <row r="278" spans="1:8" s="33" customFormat="1" ht="20.100000000000001" customHeight="1" x14ac:dyDescent="0.2">
      <c r="A278" s="39" t="s">
        <v>600</v>
      </c>
      <c r="B278" s="39" t="s">
        <v>1977</v>
      </c>
      <c r="C278" s="40" t="s">
        <v>145</v>
      </c>
      <c r="D278" s="40" t="s">
        <v>2674</v>
      </c>
      <c r="E278" s="40">
        <v>25</v>
      </c>
      <c r="F278" s="40">
        <v>40</v>
      </c>
      <c r="G278" s="41">
        <v>43971</v>
      </c>
      <c r="H278" s="39" t="s">
        <v>147</v>
      </c>
    </row>
    <row r="279" spans="1:8" s="33" customFormat="1" ht="20.100000000000001" customHeight="1" x14ac:dyDescent="0.2">
      <c r="A279" s="39" t="s">
        <v>2534</v>
      </c>
      <c r="B279" s="39" t="s">
        <v>3434</v>
      </c>
      <c r="C279" s="40" t="s">
        <v>144</v>
      </c>
      <c r="D279" s="40" t="s">
        <v>2535</v>
      </c>
      <c r="E279" s="40">
        <v>80</v>
      </c>
      <c r="F279" s="40">
        <v>125</v>
      </c>
      <c r="G279" s="41">
        <v>43953</v>
      </c>
      <c r="H279" s="39" t="s">
        <v>149</v>
      </c>
    </row>
    <row r="280" spans="1:8" s="33" customFormat="1" ht="20.100000000000001" customHeight="1" x14ac:dyDescent="0.2">
      <c r="A280" s="39" t="s">
        <v>2696</v>
      </c>
      <c r="B280" s="39" t="s">
        <v>3435</v>
      </c>
      <c r="C280" s="40" t="s">
        <v>144</v>
      </c>
      <c r="D280" s="40" t="s">
        <v>2540</v>
      </c>
      <c r="E280" s="40">
        <v>120</v>
      </c>
      <c r="F280" s="40">
        <v>195</v>
      </c>
      <c r="G280" s="41">
        <v>43951</v>
      </c>
      <c r="H280" s="39" t="s">
        <v>2541</v>
      </c>
    </row>
    <row r="281" spans="1:8" s="33" customFormat="1" ht="20.100000000000001" customHeight="1" x14ac:dyDescent="0.2">
      <c r="A281" s="39" t="s">
        <v>2577</v>
      </c>
      <c r="B281" s="39" t="s">
        <v>3436</v>
      </c>
      <c r="C281" s="40" t="s">
        <v>144</v>
      </c>
      <c r="D281" s="40" t="s">
        <v>976</v>
      </c>
      <c r="E281" s="40">
        <v>120</v>
      </c>
      <c r="F281" s="40">
        <v>195</v>
      </c>
      <c r="G281" s="41">
        <v>43951</v>
      </c>
      <c r="H281" s="39" t="s">
        <v>8</v>
      </c>
    </row>
    <row r="282" spans="1:8" s="33" customFormat="1" ht="20.100000000000001" customHeight="1" x14ac:dyDescent="0.2">
      <c r="A282" s="39" t="s">
        <v>3437</v>
      </c>
      <c r="B282" s="39" t="s">
        <v>3438</v>
      </c>
      <c r="C282" s="40" t="s">
        <v>145</v>
      </c>
      <c r="D282" s="40" t="s">
        <v>2563</v>
      </c>
      <c r="E282" s="40">
        <v>35</v>
      </c>
      <c r="F282" s="40">
        <v>59.95</v>
      </c>
      <c r="G282" s="41">
        <v>43951</v>
      </c>
      <c r="H282" s="39" t="s">
        <v>149</v>
      </c>
    </row>
    <row r="283" spans="1:8" s="33" customFormat="1" ht="20.100000000000001" customHeight="1" x14ac:dyDescent="0.2">
      <c r="A283" s="39" t="s">
        <v>2560</v>
      </c>
      <c r="B283" s="39" t="s">
        <v>3439</v>
      </c>
      <c r="C283" s="40" t="s">
        <v>144</v>
      </c>
      <c r="D283" s="40" t="s">
        <v>2561</v>
      </c>
      <c r="E283" s="40">
        <v>80</v>
      </c>
      <c r="F283" s="40">
        <v>125</v>
      </c>
      <c r="G283" s="41">
        <v>43951</v>
      </c>
      <c r="H283" s="39" t="s">
        <v>419</v>
      </c>
    </row>
    <row r="284" spans="1:8" s="33" customFormat="1" ht="20.100000000000001" customHeight="1" x14ac:dyDescent="0.2">
      <c r="A284" s="39" t="s">
        <v>2537</v>
      </c>
      <c r="B284" s="39" t="s">
        <v>3440</v>
      </c>
      <c r="C284" s="40" t="s">
        <v>144</v>
      </c>
      <c r="D284" s="40" t="s">
        <v>2538</v>
      </c>
      <c r="E284" s="40">
        <v>80</v>
      </c>
      <c r="F284" s="40">
        <v>125</v>
      </c>
      <c r="G284" s="41">
        <v>43951</v>
      </c>
      <c r="H284" s="39" t="s">
        <v>2539</v>
      </c>
    </row>
    <row r="285" spans="1:8" s="33" customFormat="1" ht="20.100000000000001" customHeight="1" x14ac:dyDescent="0.2">
      <c r="A285" s="39" t="s">
        <v>2697</v>
      </c>
      <c r="B285" s="39" t="s">
        <v>3441</v>
      </c>
      <c r="C285" s="40" t="s">
        <v>144</v>
      </c>
      <c r="D285" s="40" t="s">
        <v>2525</v>
      </c>
      <c r="E285" s="40">
        <v>39.99</v>
      </c>
      <c r="F285" s="40">
        <v>49.99</v>
      </c>
      <c r="G285" s="41">
        <v>43945</v>
      </c>
      <c r="H285" s="39" t="s">
        <v>151</v>
      </c>
    </row>
    <row r="286" spans="1:8" s="33" customFormat="1" ht="20.100000000000001" customHeight="1" x14ac:dyDescent="0.2">
      <c r="A286" s="39" t="s">
        <v>2588</v>
      </c>
      <c r="B286" s="39" t="s">
        <v>3442</v>
      </c>
      <c r="C286" s="40" t="s">
        <v>144</v>
      </c>
      <c r="D286" s="40" t="s">
        <v>971</v>
      </c>
      <c r="E286" s="40">
        <v>80</v>
      </c>
      <c r="F286" s="40">
        <v>125</v>
      </c>
      <c r="G286" s="41">
        <v>43941</v>
      </c>
      <c r="H286" s="39" t="s">
        <v>1809</v>
      </c>
    </row>
    <row r="287" spans="1:8" s="33" customFormat="1" ht="20.100000000000001" customHeight="1" x14ac:dyDescent="0.2">
      <c r="A287" s="39" t="s">
        <v>2698</v>
      </c>
      <c r="B287" s="39" t="s">
        <v>3443</v>
      </c>
      <c r="C287" s="40" t="s">
        <v>144</v>
      </c>
      <c r="D287" s="40" t="s">
        <v>2589</v>
      </c>
      <c r="E287" s="40">
        <v>80</v>
      </c>
      <c r="F287" s="40">
        <v>125</v>
      </c>
      <c r="G287" s="41">
        <v>43941</v>
      </c>
      <c r="H287" s="39" t="s">
        <v>147</v>
      </c>
    </row>
    <row r="288" spans="1:8" s="33" customFormat="1" ht="20.100000000000001" customHeight="1" x14ac:dyDescent="0.2">
      <c r="A288" s="39" t="s">
        <v>577</v>
      </c>
      <c r="B288" s="39" t="s">
        <v>1947</v>
      </c>
      <c r="C288" s="40" t="s">
        <v>145</v>
      </c>
      <c r="D288" s="40" t="s">
        <v>2675</v>
      </c>
      <c r="E288" s="40">
        <v>25</v>
      </c>
      <c r="F288" s="40">
        <v>40</v>
      </c>
      <c r="G288" s="41">
        <v>43927</v>
      </c>
      <c r="H288" s="39" t="s">
        <v>423</v>
      </c>
    </row>
    <row r="289" spans="1:8" s="33" customFormat="1" ht="20.100000000000001" customHeight="1" x14ac:dyDescent="0.2">
      <c r="A289" s="39" t="s">
        <v>2699</v>
      </c>
      <c r="B289" s="39" t="s">
        <v>2575</v>
      </c>
      <c r="C289" s="40" t="s">
        <v>144</v>
      </c>
      <c r="D289" s="40" t="s">
        <v>963</v>
      </c>
      <c r="E289" s="40">
        <v>27.5</v>
      </c>
      <c r="F289" s="40">
        <v>34.950000000000003</v>
      </c>
      <c r="G289" s="41">
        <v>43924</v>
      </c>
      <c r="H289" s="39" t="s">
        <v>151</v>
      </c>
    </row>
    <row r="290" spans="1:8" s="33" customFormat="1" ht="20.100000000000001" customHeight="1" x14ac:dyDescent="0.2">
      <c r="A290" s="39" t="s">
        <v>2700</v>
      </c>
      <c r="B290" s="39" t="s">
        <v>3444</v>
      </c>
      <c r="C290" s="40" t="s">
        <v>144</v>
      </c>
      <c r="D290" s="40" t="s">
        <v>2559</v>
      </c>
      <c r="E290" s="40">
        <v>80</v>
      </c>
      <c r="F290" s="40">
        <v>125</v>
      </c>
      <c r="G290" s="41">
        <v>43921</v>
      </c>
      <c r="H290" s="39" t="s">
        <v>162</v>
      </c>
    </row>
    <row r="291" spans="1:8" s="33" customFormat="1" ht="20.100000000000001" customHeight="1" x14ac:dyDescent="0.2">
      <c r="A291" s="39" t="s">
        <v>530</v>
      </c>
      <c r="B291" s="39" t="s">
        <v>3445</v>
      </c>
      <c r="C291" s="40" t="s">
        <v>144</v>
      </c>
      <c r="D291" s="40" t="s">
        <v>962</v>
      </c>
      <c r="E291" s="40">
        <v>80</v>
      </c>
      <c r="F291" s="40">
        <v>125</v>
      </c>
      <c r="G291" s="41">
        <v>43921</v>
      </c>
      <c r="H291" s="39" t="s">
        <v>149</v>
      </c>
    </row>
    <row r="292" spans="1:8" s="33" customFormat="1" ht="20.100000000000001" customHeight="1" x14ac:dyDescent="0.2">
      <c r="A292" s="39" t="s">
        <v>3446</v>
      </c>
      <c r="B292" s="39" t="s">
        <v>3447</v>
      </c>
      <c r="C292" s="40" t="s">
        <v>144</v>
      </c>
      <c r="D292" s="40" t="s">
        <v>2581</v>
      </c>
      <c r="E292" s="40">
        <v>80</v>
      </c>
      <c r="F292" s="40">
        <v>125</v>
      </c>
      <c r="G292" s="41">
        <v>43921</v>
      </c>
      <c r="H292" s="39" t="s">
        <v>149</v>
      </c>
    </row>
    <row r="293" spans="1:8" s="33" customFormat="1" ht="20.100000000000001" customHeight="1" x14ac:dyDescent="0.2">
      <c r="A293" s="39" t="s">
        <v>2555</v>
      </c>
      <c r="B293" s="39" t="s">
        <v>3448</v>
      </c>
      <c r="C293" s="40" t="s">
        <v>144</v>
      </c>
      <c r="D293" s="40" t="s">
        <v>2556</v>
      </c>
      <c r="E293" s="40">
        <v>45</v>
      </c>
      <c r="F293" s="40">
        <v>79.95</v>
      </c>
      <c r="G293" s="41">
        <v>43921</v>
      </c>
      <c r="H293" s="39" t="s">
        <v>1839</v>
      </c>
    </row>
    <row r="294" spans="1:8" s="33" customFormat="1" ht="20.100000000000001" customHeight="1" x14ac:dyDescent="0.2">
      <c r="A294" s="39" t="s">
        <v>3449</v>
      </c>
      <c r="B294" s="39" t="s">
        <v>3450</v>
      </c>
      <c r="C294" s="40" t="s">
        <v>144</v>
      </c>
      <c r="D294" s="40" t="s">
        <v>2562</v>
      </c>
      <c r="E294" s="40">
        <v>80</v>
      </c>
      <c r="F294" s="40">
        <v>125</v>
      </c>
      <c r="G294" s="41">
        <v>43921</v>
      </c>
      <c r="H294" s="39" t="s">
        <v>1858</v>
      </c>
    </row>
    <row r="295" spans="1:8" s="33" customFormat="1" ht="20.100000000000001" customHeight="1" x14ac:dyDescent="0.2">
      <c r="A295" s="39" t="s">
        <v>3451</v>
      </c>
      <c r="B295" s="39" t="s">
        <v>3452</v>
      </c>
      <c r="C295" s="40" t="s">
        <v>144</v>
      </c>
      <c r="D295" s="40" t="s">
        <v>2536</v>
      </c>
      <c r="E295" s="40">
        <v>80</v>
      </c>
      <c r="F295" s="40">
        <v>125</v>
      </c>
      <c r="G295" s="41">
        <v>43921</v>
      </c>
      <c r="H295" s="39" t="s">
        <v>149</v>
      </c>
    </row>
    <row r="296" spans="1:8" s="33" customFormat="1" ht="20.100000000000001" customHeight="1" x14ac:dyDescent="0.2">
      <c r="A296" s="39" t="s">
        <v>2543</v>
      </c>
      <c r="B296" s="39" t="s">
        <v>3453</v>
      </c>
      <c r="C296" s="40" t="s">
        <v>144</v>
      </c>
      <c r="D296" s="40" t="s">
        <v>2544</v>
      </c>
      <c r="E296" s="40">
        <v>29.99</v>
      </c>
      <c r="F296" s="40">
        <v>39.99</v>
      </c>
      <c r="G296" s="41">
        <v>43921</v>
      </c>
      <c r="H296" s="39" t="s">
        <v>2545</v>
      </c>
    </row>
    <row r="297" spans="1:8" s="33" customFormat="1" ht="20.100000000000001" customHeight="1" x14ac:dyDescent="0.2">
      <c r="A297" s="39" t="s">
        <v>3454</v>
      </c>
      <c r="B297" s="39" t="s">
        <v>3455</v>
      </c>
      <c r="C297" s="40" t="s">
        <v>144</v>
      </c>
      <c r="D297" s="40" t="s">
        <v>2557</v>
      </c>
      <c r="E297" s="40">
        <v>80</v>
      </c>
      <c r="F297" s="40">
        <v>125</v>
      </c>
      <c r="G297" s="41">
        <v>43918</v>
      </c>
      <c r="H297" s="39" t="s">
        <v>2558</v>
      </c>
    </row>
    <row r="298" spans="1:8" s="33" customFormat="1" ht="20.100000000000001" customHeight="1" x14ac:dyDescent="0.2">
      <c r="A298" s="39" t="s">
        <v>533</v>
      </c>
      <c r="B298" s="39" t="s">
        <v>3456</v>
      </c>
      <c r="C298" s="40" t="s">
        <v>144</v>
      </c>
      <c r="D298" s="40" t="s">
        <v>967</v>
      </c>
      <c r="E298" s="40">
        <v>29.8</v>
      </c>
      <c r="F298" s="40">
        <v>37.99</v>
      </c>
      <c r="G298" s="41">
        <v>43909</v>
      </c>
      <c r="H298" s="39" t="s">
        <v>436</v>
      </c>
    </row>
    <row r="299" spans="1:8" s="33" customFormat="1" ht="20.100000000000001" customHeight="1" x14ac:dyDescent="0.2">
      <c r="A299" s="39" t="s">
        <v>2701</v>
      </c>
      <c r="B299" s="39" t="s">
        <v>3457</v>
      </c>
      <c r="C299" s="40" t="s">
        <v>144</v>
      </c>
      <c r="D299" s="40" t="s">
        <v>449</v>
      </c>
      <c r="E299" s="40">
        <v>80</v>
      </c>
      <c r="F299" s="40">
        <v>125</v>
      </c>
      <c r="G299" s="41">
        <v>43897</v>
      </c>
      <c r="H299" s="39" t="s">
        <v>149</v>
      </c>
    </row>
    <row r="300" spans="1:8" s="33" customFormat="1" ht="20.100000000000001" customHeight="1" x14ac:dyDescent="0.2">
      <c r="A300" s="39" t="s">
        <v>3458</v>
      </c>
      <c r="B300" s="39" t="s">
        <v>3459</v>
      </c>
      <c r="C300" s="40" t="s">
        <v>144</v>
      </c>
      <c r="D300" s="40" t="s">
        <v>975</v>
      </c>
      <c r="E300" s="40">
        <v>80</v>
      </c>
      <c r="F300" s="40">
        <v>125</v>
      </c>
      <c r="G300" s="41">
        <v>43890</v>
      </c>
      <c r="H300" s="39" t="s">
        <v>1810</v>
      </c>
    </row>
    <row r="301" spans="1:8" s="33" customFormat="1" ht="20.100000000000001" customHeight="1" x14ac:dyDescent="0.2">
      <c r="A301" s="39" t="s">
        <v>531</v>
      </c>
      <c r="B301" s="39" t="s">
        <v>3460</v>
      </c>
      <c r="C301" s="40" t="s">
        <v>144</v>
      </c>
      <c r="D301" s="40" t="s">
        <v>964</v>
      </c>
      <c r="E301" s="40">
        <v>80</v>
      </c>
      <c r="F301" s="40">
        <v>125</v>
      </c>
      <c r="G301" s="41">
        <v>43890</v>
      </c>
      <c r="H301" s="39" t="s">
        <v>180</v>
      </c>
    </row>
    <row r="302" spans="1:8" s="33" customFormat="1" ht="20.100000000000001" customHeight="1" x14ac:dyDescent="0.2">
      <c r="A302" s="39" t="s">
        <v>534</v>
      </c>
      <c r="B302" s="39" t="s">
        <v>3130</v>
      </c>
      <c r="C302" s="40" t="s">
        <v>144</v>
      </c>
      <c r="D302" s="40" t="s">
        <v>968</v>
      </c>
      <c r="E302" s="40">
        <v>80</v>
      </c>
      <c r="F302" s="40">
        <v>125</v>
      </c>
      <c r="G302" s="41">
        <v>43890</v>
      </c>
      <c r="H302" s="39" t="s">
        <v>1808</v>
      </c>
    </row>
    <row r="303" spans="1:8" s="33" customFormat="1" ht="20.100000000000001" customHeight="1" x14ac:dyDescent="0.2">
      <c r="A303" s="39" t="s">
        <v>2573</v>
      </c>
      <c r="B303" s="39" t="s">
        <v>3461</v>
      </c>
      <c r="C303" s="40" t="s">
        <v>145</v>
      </c>
      <c r="D303" s="40" t="s">
        <v>2574</v>
      </c>
      <c r="E303" s="40">
        <v>14.99</v>
      </c>
      <c r="F303" s="40">
        <v>19.95</v>
      </c>
      <c r="G303" s="41">
        <v>43890</v>
      </c>
      <c r="H303" s="39" t="s">
        <v>423</v>
      </c>
    </row>
    <row r="304" spans="1:8" s="33" customFormat="1" ht="20.100000000000001" customHeight="1" x14ac:dyDescent="0.2">
      <c r="A304" s="39" t="s">
        <v>3462</v>
      </c>
      <c r="B304" s="39" t="s">
        <v>3463</v>
      </c>
      <c r="C304" s="40" t="s">
        <v>144</v>
      </c>
      <c r="D304" s="40" t="s">
        <v>2582</v>
      </c>
      <c r="E304" s="40">
        <v>80</v>
      </c>
      <c r="F304" s="40">
        <v>125</v>
      </c>
      <c r="G304" s="41">
        <v>43890</v>
      </c>
      <c r="H304" s="39" t="s">
        <v>2583</v>
      </c>
    </row>
    <row r="305" spans="1:8" s="33" customFormat="1" ht="20.100000000000001" customHeight="1" x14ac:dyDescent="0.2">
      <c r="A305" s="39" t="s">
        <v>3462</v>
      </c>
      <c r="B305" s="39" t="s">
        <v>3463</v>
      </c>
      <c r="C305" s="40" t="s">
        <v>145</v>
      </c>
      <c r="D305" s="40" t="s">
        <v>2584</v>
      </c>
      <c r="E305" s="40">
        <v>25</v>
      </c>
      <c r="F305" s="40">
        <v>40</v>
      </c>
      <c r="G305" s="41">
        <v>43890</v>
      </c>
      <c r="H305" s="39" t="s">
        <v>2583</v>
      </c>
    </row>
    <row r="306" spans="1:8" s="33" customFormat="1" ht="20.100000000000001" customHeight="1" x14ac:dyDescent="0.2">
      <c r="A306" s="39" t="s">
        <v>3464</v>
      </c>
      <c r="B306" s="39" t="s">
        <v>3461</v>
      </c>
      <c r="C306" s="40" t="s">
        <v>144</v>
      </c>
      <c r="D306" s="40" t="s">
        <v>979</v>
      </c>
      <c r="E306" s="40">
        <v>80</v>
      </c>
      <c r="F306" s="40">
        <v>125</v>
      </c>
      <c r="G306" s="41">
        <v>43881</v>
      </c>
      <c r="H306" s="39" t="s">
        <v>423</v>
      </c>
    </row>
    <row r="307" spans="1:8" s="33" customFormat="1" ht="20.100000000000001" customHeight="1" x14ac:dyDescent="0.2">
      <c r="A307" s="39" t="s">
        <v>2564</v>
      </c>
      <c r="B307" s="39" t="s">
        <v>3465</v>
      </c>
      <c r="C307" s="40" t="s">
        <v>144</v>
      </c>
      <c r="D307" s="40" t="s">
        <v>2565</v>
      </c>
      <c r="E307" s="40">
        <v>80</v>
      </c>
      <c r="F307" s="40">
        <v>125</v>
      </c>
      <c r="G307" s="41">
        <v>43880</v>
      </c>
      <c r="H307" s="39" t="s">
        <v>149</v>
      </c>
    </row>
    <row r="308" spans="1:8" s="33" customFormat="1" ht="20.100000000000001" customHeight="1" x14ac:dyDescent="0.2">
      <c r="A308" s="39" t="s">
        <v>3466</v>
      </c>
      <c r="B308" s="39" t="s">
        <v>3467</v>
      </c>
      <c r="C308" s="40" t="s">
        <v>144</v>
      </c>
      <c r="D308" s="40" t="s">
        <v>978</v>
      </c>
      <c r="E308" s="40">
        <v>80</v>
      </c>
      <c r="F308" s="40">
        <v>125</v>
      </c>
      <c r="G308" s="41">
        <v>43876</v>
      </c>
      <c r="H308" s="39" t="s">
        <v>1812</v>
      </c>
    </row>
    <row r="309" spans="1:8" s="33" customFormat="1" ht="20.100000000000001" customHeight="1" x14ac:dyDescent="0.2">
      <c r="A309" s="39" t="s">
        <v>634</v>
      </c>
      <c r="B309" s="39" t="s">
        <v>3468</v>
      </c>
      <c r="C309" s="40" t="s">
        <v>145</v>
      </c>
      <c r="D309" s="40" t="s">
        <v>2591</v>
      </c>
      <c r="E309" s="40">
        <v>25</v>
      </c>
      <c r="F309" s="40">
        <v>40</v>
      </c>
      <c r="G309" s="41">
        <v>43876</v>
      </c>
      <c r="H309" s="39" t="s">
        <v>150</v>
      </c>
    </row>
    <row r="310" spans="1:8" s="33" customFormat="1" ht="20.100000000000001" customHeight="1" x14ac:dyDescent="0.2">
      <c r="A310" s="39" t="s">
        <v>2568</v>
      </c>
      <c r="B310" s="39" t="s">
        <v>2569</v>
      </c>
      <c r="C310" s="40" t="s">
        <v>144</v>
      </c>
      <c r="D310" s="40" t="s">
        <v>2570</v>
      </c>
      <c r="E310" s="40">
        <v>80</v>
      </c>
      <c r="F310" s="40">
        <v>125</v>
      </c>
      <c r="G310" s="41">
        <v>43872</v>
      </c>
      <c r="H310" s="39" t="s">
        <v>2541</v>
      </c>
    </row>
    <row r="311" spans="1:8" s="33" customFormat="1" ht="20.100000000000001" customHeight="1" x14ac:dyDescent="0.2">
      <c r="A311" s="39" t="s">
        <v>536</v>
      </c>
      <c r="B311" s="39" t="s">
        <v>3469</v>
      </c>
      <c r="C311" s="40" t="s">
        <v>144</v>
      </c>
      <c r="D311" s="40" t="s">
        <v>973</v>
      </c>
      <c r="E311" s="40">
        <v>90</v>
      </c>
      <c r="F311" s="40">
        <v>140</v>
      </c>
      <c r="G311" s="41">
        <v>43872</v>
      </c>
      <c r="H311" s="39" t="s">
        <v>151</v>
      </c>
    </row>
    <row r="312" spans="1:8" s="33" customFormat="1" ht="20.100000000000001" customHeight="1" x14ac:dyDescent="0.2">
      <c r="A312" s="39" t="s">
        <v>536</v>
      </c>
      <c r="B312" s="39" t="s">
        <v>3469</v>
      </c>
      <c r="C312" s="40" t="s">
        <v>145</v>
      </c>
      <c r="D312" s="40" t="s">
        <v>974</v>
      </c>
      <c r="E312" s="40">
        <v>29.99</v>
      </c>
      <c r="F312" s="40">
        <v>49.95</v>
      </c>
      <c r="G312" s="41">
        <v>43872</v>
      </c>
      <c r="H312" s="39" t="s">
        <v>151</v>
      </c>
    </row>
    <row r="313" spans="1:8" s="33" customFormat="1" ht="20.100000000000001" customHeight="1" x14ac:dyDescent="0.2">
      <c r="A313" s="39" t="s">
        <v>639</v>
      </c>
      <c r="B313" s="39" t="s">
        <v>3470</v>
      </c>
      <c r="C313" s="40" t="s">
        <v>145</v>
      </c>
      <c r="D313" s="40" t="s">
        <v>2590</v>
      </c>
      <c r="E313" s="40">
        <v>25</v>
      </c>
      <c r="F313" s="40">
        <v>40</v>
      </c>
      <c r="G313" s="41">
        <v>43868</v>
      </c>
      <c r="H313" s="39" t="s">
        <v>180</v>
      </c>
    </row>
    <row r="314" spans="1:8" s="33" customFormat="1" ht="20.100000000000001" customHeight="1" x14ac:dyDescent="0.2">
      <c r="A314" s="39" t="s">
        <v>633</v>
      </c>
      <c r="B314" s="39" t="s">
        <v>3471</v>
      </c>
      <c r="C314" s="40" t="s">
        <v>145</v>
      </c>
      <c r="D314" s="40" t="s">
        <v>2593</v>
      </c>
      <c r="E314" s="40">
        <v>25</v>
      </c>
      <c r="F314" s="40">
        <v>40</v>
      </c>
      <c r="G314" s="41">
        <v>43868</v>
      </c>
      <c r="H314" s="39" t="s">
        <v>147</v>
      </c>
    </row>
    <row r="315" spans="1:8" s="33" customFormat="1" ht="20.100000000000001" customHeight="1" x14ac:dyDescent="0.2">
      <c r="A315" s="39" t="s">
        <v>578</v>
      </c>
      <c r="B315" s="39" t="s">
        <v>3472</v>
      </c>
      <c r="C315" s="40" t="s">
        <v>145</v>
      </c>
      <c r="D315" s="40" t="s">
        <v>2592</v>
      </c>
      <c r="E315" s="40">
        <v>24.99</v>
      </c>
      <c r="F315" s="40">
        <v>29.95</v>
      </c>
      <c r="G315" s="41">
        <v>43868</v>
      </c>
      <c r="H315" s="39" t="s">
        <v>181</v>
      </c>
    </row>
    <row r="316" spans="1:8" s="33" customFormat="1" ht="20.100000000000001" customHeight="1" x14ac:dyDescent="0.2">
      <c r="A316" s="39" t="s">
        <v>537</v>
      </c>
      <c r="B316" s="39" t="s">
        <v>3473</v>
      </c>
      <c r="C316" s="40" t="s">
        <v>144</v>
      </c>
      <c r="D316" s="40" t="s">
        <v>977</v>
      </c>
      <c r="E316" s="40">
        <v>80</v>
      </c>
      <c r="F316" s="40">
        <v>125</v>
      </c>
      <c r="G316" s="41">
        <v>43861</v>
      </c>
      <c r="H316" s="39" t="s">
        <v>1811</v>
      </c>
    </row>
    <row r="317" spans="1:8" s="33" customFormat="1" ht="20.100000000000001" customHeight="1" x14ac:dyDescent="0.2">
      <c r="A317" s="39" t="s">
        <v>2576</v>
      </c>
      <c r="B317" s="39" t="s">
        <v>3474</v>
      </c>
      <c r="C317" s="40" t="s">
        <v>144</v>
      </c>
      <c r="D317" s="40" t="s">
        <v>969</v>
      </c>
      <c r="E317" s="40">
        <v>80</v>
      </c>
      <c r="F317" s="40">
        <v>125</v>
      </c>
      <c r="G317" s="41">
        <v>43861</v>
      </c>
      <c r="H317" s="39" t="s">
        <v>183</v>
      </c>
    </row>
    <row r="318" spans="1:8" s="33" customFormat="1" ht="20.100000000000001" customHeight="1" x14ac:dyDescent="0.2">
      <c r="A318" s="39" t="s">
        <v>2578</v>
      </c>
      <c r="B318" s="39" t="s">
        <v>3475</v>
      </c>
      <c r="C318" s="40" t="s">
        <v>144</v>
      </c>
      <c r="D318" s="40" t="s">
        <v>2579</v>
      </c>
      <c r="E318" s="40">
        <v>80</v>
      </c>
      <c r="F318" s="40">
        <v>125</v>
      </c>
      <c r="G318" s="41">
        <v>43861</v>
      </c>
      <c r="H318" s="39" t="s">
        <v>181</v>
      </c>
    </row>
    <row r="319" spans="1:8" s="33" customFormat="1" ht="20.100000000000001" customHeight="1" x14ac:dyDescent="0.2">
      <c r="A319" s="39" t="s">
        <v>2578</v>
      </c>
      <c r="B319" s="39" t="s">
        <v>3475</v>
      </c>
      <c r="C319" s="40" t="s">
        <v>145</v>
      </c>
      <c r="D319" s="40" t="s">
        <v>2580</v>
      </c>
      <c r="E319" s="40">
        <v>25</v>
      </c>
      <c r="F319" s="40">
        <v>40</v>
      </c>
      <c r="G319" s="41">
        <v>43861</v>
      </c>
      <c r="H319" s="39" t="s">
        <v>181</v>
      </c>
    </row>
    <row r="320" spans="1:8" s="33" customFormat="1" ht="20.100000000000001" customHeight="1" x14ac:dyDescent="0.2">
      <c r="A320" s="39" t="s">
        <v>2594</v>
      </c>
      <c r="B320" s="39" t="s">
        <v>3476</v>
      </c>
      <c r="C320" s="40" t="s">
        <v>144</v>
      </c>
      <c r="D320" s="40" t="s">
        <v>2595</v>
      </c>
      <c r="E320" s="40">
        <v>80</v>
      </c>
      <c r="F320" s="40">
        <v>125</v>
      </c>
      <c r="G320" s="41">
        <v>43861</v>
      </c>
      <c r="H320" s="39" t="s">
        <v>149</v>
      </c>
    </row>
    <row r="321" spans="1:9" s="33" customFormat="1" ht="20.100000000000001" customHeight="1" x14ac:dyDescent="0.2">
      <c r="A321" s="39" t="s">
        <v>2585</v>
      </c>
      <c r="B321" s="39" t="s">
        <v>3137</v>
      </c>
      <c r="C321" s="40" t="s">
        <v>144</v>
      </c>
      <c r="D321" s="40" t="s">
        <v>2586</v>
      </c>
      <c r="E321" s="40">
        <v>80</v>
      </c>
      <c r="F321" s="40">
        <v>125</v>
      </c>
      <c r="G321" s="41">
        <v>43860</v>
      </c>
      <c r="H321" s="39" t="s">
        <v>2587</v>
      </c>
    </row>
    <row r="322" spans="1:9" s="33" customFormat="1" ht="20.100000000000001" customHeight="1" x14ac:dyDescent="0.2">
      <c r="A322" s="39" t="s">
        <v>532</v>
      </c>
      <c r="B322" s="39" t="s">
        <v>3477</v>
      </c>
      <c r="C322" s="40" t="s">
        <v>144</v>
      </c>
      <c r="D322" s="40" t="s">
        <v>965</v>
      </c>
      <c r="E322" s="40">
        <v>120</v>
      </c>
      <c r="F322" s="40">
        <v>200</v>
      </c>
      <c r="G322" s="41">
        <v>43860</v>
      </c>
      <c r="H322" s="39" t="s">
        <v>149</v>
      </c>
    </row>
    <row r="323" spans="1:9" s="33" customFormat="1" ht="20.100000000000001" customHeight="1" x14ac:dyDescent="0.2">
      <c r="A323" s="39" t="s">
        <v>535</v>
      </c>
      <c r="B323" s="39" t="s">
        <v>3478</v>
      </c>
      <c r="C323" s="40" t="s">
        <v>144</v>
      </c>
      <c r="D323" s="40" t="s">
        <v>970</v>
      </c>
      <c r="E323" s="40">
        <v>80</v>
      </c>
      <c r="F323" s="40">
        <v>125</v>
      </c>
      <c r="G323" s="41">
        <v>43844</v>
      </c>
      <c r="H323" s="39" t="s">
        <v>180</v>
      </c>
    </row>
    <row r="324" spans="1:9" s="33" customFormat="1" ht="20.100000000000001" customHeight="1" x14ac:dyDescent="0.2">
      <c r="A324" s="39" t="s">
        <v>3479</v>
      </c>
      <c r="B324" s="39" t="s">
        <v>3480</v>
      </c>
      <c r="C324" s="40" t="s">
        <v>144</v>
      </c>
      <c r="D324" s="40" t="s">
        <v>972</v>
      </c>
      <c r="E324" s="40">
        <v>80</v>
      </c>
      <c r="F324" s="40">
        <v>125</v>
      </c>
      <c r="G324" s="41">
        <v>43840</v>
      </c>
      <c r="H324" s="39" t="s">
        <v>423</v>
      </c>
    </row>
    <row r="325" spans="1:9" s="33" customFormat="1" ht="20.100000000000001" customHeight="1" x14ac:dyDescent="0.2">
      <c r="A325" s="39" t="s">
        <v>2597</v>
      </c>
      <c r="B325" s="39" t="s">
        <v>3481</v>
      </c>
      <c r="C325" s="40" t="s">
        <v>144</v>
      </c>
      <c r="D325" s="40" t="s">
        <v>2598</v>
      </c>
      <c r="E325" s="40">
        <v>80</v>
      </c>
      <c r="F325" s="40">
        <v>125</v>
      </c>
      <c r="G325" s="41">
        <v>43840</v>
      </c>
      <c r="H325" s="39" t="s">
        <v>422</v>
      </c>
    </row>
    <row r="326" spans="1:9" s="33" customFormat="1" ht="20.100000000000001" customHeight="1" x14ac:dyDescent="0.2">
      <c r="A326" s="39" t="s">
        <v>3479</v>
      </c>
      <c r="B326" s="39" t="s">
        <v>3480</v>
      </c>
      <c r="C326" s="40" t="s">
        <v>145</v>
      </c>
      <c r="D326" s="40" t="s">
        <v>2596</v>
      </c>
      <c r="E326" s="40">
        <v>20</v>
      </c>
      <c r="F326" s="40">
        <v>24.95</v>
      </c>
      <c r="G326" s="41">
        <v>43840</v>
      </c>
      <c r="H326" s="39" t="s">
        <v>423</v>
      </c>
    </row>
    <row r="327" spans="1:9" s="33" customFormat="1" ht="20.100000000000001" customHeight="1" x14ac:dyDescent="0.2">
      <c r="A327" s="39" t="s">
        <v>538</v>
      </c>
      <c r="B327" s="39" t="s">
        <v>3144</v>
      </c>
      <c r="C327" s="40" t="s">
        <v>144</v>
      </c>
      <c r="D327" s="40" t="s">
        <v>980</v>
      </c>
      <c r="E327" s="40">
        <v>24.95</v>
      </c>
      <c r="F327" s="40">
        <v>36</v>
      </c>
      <c r="G327" s="41">
        <v>43836</v>
      </c>
      <c r="H327" s="39" t="s">
        <v>455</v>
      </c>
    </row>
    <row r="328" spans="1:9" s="37" customFormat="1" ht="20.100000000000001" customHeight="1" x14ac:dyDescent="0.25">
      <c r="A328" s="28" t="s">
        <v>433</v>
      </c>
      <c r="B328" s="28" t="s">
        <v>2188</v>
      </c>
      <c r="C328" s="29" t="s">
        <v>144</v>
      </c>
      <c r="D328" s="32" t="s">
        <v>434</v>
      </c>
      <c r="E328" s="29">
        <v>80</v>
      </c>
      <c r="F328" s="30">
        <v>125</v>
      </c>
      <c r="G328" s="31">
        <v>43815</v>
      </c>
      <c r="H328" s="28" t="s">
        <v>167</v>
      </c>
      <c r="I328" s="33"/>
    </row>
    <row r="329" spans="1:9" s="37" customFormat="1" ht="20.100000000000001" customHeight="1" x14ac:dyDescent="0.25">
      <c r="A329" s="36" t="s">
        <v>2599</v>
      </c>
      <c r="B329" s="36" t="s">
        <v>2600</v>
      </c>
      <c r="C329" s="34" t="s">
        <v>144</v>
      </c>
      <c r="D329" s="34" t="s">
        <v>2601</v>
      </c>
      <c r="E329" s="34">
        <v>80</v>
      </c>
      <c r="F329" s="34">
        <v>125</v>
      </c>
      <c r="G329" s="35">
        <v>43813</v>
      </c>
      <c r="H329" s="36" t="s">
        <v>149</v>
      </c>
      <c r="I329" s="33"/>
    </row>
    <row r="330" spans="1:9" s="37" customFormat="1" ht="20.100000000000001" customHeight="1" x14ac:dyDescent="0.25">
      <c r="A330" s="36" t="s">
        <v>547</v>
      </c>
      <c r="B330" s="36" t="s">
        <v>2197</v>
      </c>
      <c r="C330" s="34" t="s">
        <v>144</v>
      </c>
      <c r="D330" s="34" t="s">
        <v>456</v>
      </c>
      <c r="E330" s="34">
        <v>80</v>
      </c>
      <c r="F330" s="34">
        <v>125</v>
      </c>
      <c r="G330" s="35">
        <v>43799</v>
      </c>
      <c r="H330" s="36" t="s">
        <v>147</v>
      </c>
      <c r="I330" s="33"/>
    </row>
    <row r="331" spans="1:9" s="37" customFormat="1" ht="20.100000000000001" customHeight="1" x14ac:dyDescent="0.25">
      <c r="A331" s="28" t="s">
        <v>541</v>
      </c>
      <c r="B331" s="28" t="s">
        <v>2191</v>
      </c>
      <c r="C331" s="29" t="s">
        <v>144</v>
      </c>
      <c r="D331" s="32" t="s">
        <v>440</v>
      </c>
      <c r="E331" s="29">
        <v>80</v>
      </c>
      <c r="F331" s="30">
        <v>125</v>
      </c>
      <c r="G331" s="31">
        <v>43799</v>
      </c>
      <c r="H331" s="28" t="s">
        <v>8</v>
      </c>
      <c r="I331" s="33"/>
    </row>
    <row r="332" spans="1:9" s="37" customFormat="1" ht="20.100000000000001" customHeight="1" x14ac:dyDescent="0.25">
      <c r="A332" s="28" t="s">
        <v>540</v>
      </c>
      <c r="B332" s="28" t="s">
        <v>2189</v>
      </c>
      <c r="C332" s="29" t="s">
        <v>144</v>
      </c>
      <c r="D332" s="32" t="s">
        <v>437</v>
      </c>
      <c r="E332" s="29">
        <v>120</v>
      </c>
      <c r="F332" s="30">
        <v>200</v>
      </c>
      <c r="G332" s="31">
        <v>43799</v>
      </c>
      <c r="H332" s="28" t="s">
        <v>1813</v>
      </c>
      <c r="I332" s="33"/>
    </row>
    <row r="333" spans="1:9" s="37" customFormat="1" ht="20.100000000000001" customHeight="1" x14ac:dyDescent="0.25">
      <c r="A333" s="28" t="s">
        <v>438</v>
      </c>
      <c r="B333" s="28" t="s">
        <v>2190</v>
      </c>
      <c r="C333" s="29" t="s">
        <v>145</v>
      </c>
      <c r="D333" s="32" t="s">
        <v>439</v>
      </c>
      <c r="E333" s="29">
        <v>22.99</v>
      </c>
      <c r="F333" s="30">
        <v>29.95</v>
      </c>
      <c r="G333" s="31">
        <v>43799</v>
      </c>
      <c r="H333" s="28" t="s">
        <v>420</v>
      </c>
      <c r="I333" s="33"/>
    </row>
    <row r="334" spans="1:9" s="37" customFormat="1" ht="20.100000000000001" customHeight="1" x14ac:dyDescent="0.25">
      <c r="A334" s="36" t="s">
        <v>2602</v>
      </c>
      <c r="B334" s="36" t="s">
        <v>2278</v>
      </c>
      <c r="C334" s="34" t="s">
        <v>145</v>
      </c>
      <c r="D334" s="34" t="s">
        <v>2603</v>
      </c>
      <c r="E334" s="34">
        <v>25</v>
      </c>
      <c r="F334" s="34">
        <v>40</v>
      </c>
      <c r="G334" s="35">
        <v>43799</v>
      </c>
      <c r="H334" s="36" t="s">
        <v>149</v>
      </c>
      <c r="I334" s="33"/>
    </row>
    <row r="335" spans="1:9" s="37" customFormat="1" ht="20.100000000000001" customHeight="1" x14ac:dyDescent="0.25">
      <c r="A335" s="28" t="s">
        <v>441</v>
      </c>
      <c r="B335" s="28" t="s">
        <v>2192</v>
      </c>
      <c r="C335" s="29" t="s">
        <v>144</v>
      </c>
      <c r="D335" s="32" t="s">
        <v>442</v>
      </c>
      <c r="E335" s="29">
        <v>80</v>
      </c>
      <c r="F335" s="30">
        <v>125</v>
      </c>
      <c r="G335" s="31">
        <v>43794</v>
      </c>
      <c r="H335" s="28" t="s">
        <v>181</v>
      </c>
      <c r="I335" s="33"/>
    </row>
    <row r="336" spans="1:9" s="37" customFormat="1" ht="20.100000000000001" customHeight="1" x14ac:dyDescent="0.25">
      <c r="A336" s="36" t="s">
        <v>2604</v>
      </c>
      <c r="B336" s="36" t="s">
        <v>2605</v>
      </c>
      <c r="C336" s="34" t="s">
        <v>144</v>
      </c>
      <c r="D336" s="34" t="s">
        <v>447</v>
      </c>
      <c r="E336" s="34">
        <v>80</v>
      </c>
      <c r="F336" s="34">
        <v>125</v>
      </c>
      <c r="G336" s="35">
        <v>43791</v>
      </c>
      <c r="H336" s="36" t="s">
        <v>183</v>
      </c>
      <c r="I336" s="33"/>
    </row>
    <row r="337" spans="1:9" s="37" customFormat="1" ht="20.100000000000001" customHeight="1" x14ac:dyDescent="0.25">
      <c r="A337" s="36" t="s">
        <v>2606</v>
      </c>
      <c r="B337" s="36" t="s">
        <v>2292</v>
      </c>
      <c r="C337" s="34" t="s">
        <v>145</v>
      </c>
      <c r="D337" s="34" t="s">
        <v>2607</v>
      </c>
      <c r="E337" s="34">
        <v>25</v>
      </c>
      <c r="F337" s="34">
        <v>40</v>
      </c>
      <c r="G337" s="35">
        <v>43791</v>
      </c>
      <c r="H337" s="36" t="s">
        <v>149</v>
      </c>
      <c r="I337" s="33"/>
    </row>
    <row r="338" spans="1:9" s="37" customFormat="1" ht="20.100000000000001" customHeight="1" x14ac:dyDescent="0.25">
      <c r="A338" s="36" t="s">
        <v>2608</v>
      </c>
      <c r="B338" s="36" t="s">
        <v>2609</v>
      </c>
      <c r="C338" s="34" t="s">
        <v>144</v>
      </c>
      <c r="D338" s="34" t="s">
        <v>444</v>
      </c>
      <c r="E338" s="34">
        <v>39.99</v>
      </c>
      <c r="F338" s="34">
        <v>49</v>
      </c>
      <c r="G338" s="35">
        <v>43784</v>
      </c>
      <c r="H338" s="36" t="s">
        <v>8</v>
      </c>
      <c r="I338" s="33"/>
    </row>
    <row r="339" spans="1:9" s="37" customFormat="1" ht="20.100000000000001" customHeight="1" x14ac:dyDescent="0.25">
      <c r="A339" s="36" t="s">
        <v>2608</v>
      </c>
      <c r="B339" s="36" t="s">
        <v>2609</v>
      </c>
      <c r="C339" s="34" t="s">
        <v>145</v>
      </c>
      <c r="D339" s="34" t="s">
        <v>445</v>
      </c>
      <c r="E339" s="34">
        <v>24.99</v>
      </c>
      <c r="F339" s="34">
        <v>29.95</v>
      </c>
      <c r="G339" s="35">
        <v>43784</v>
      </c>
      <c r="H339" s="36" t="s">
        <v>8</v>
      </c>
      <c r="I339" s="33"/>
    </row>
    <row r="340" spans="1:9" s="37" customFormat="1" ht="20.100000000000001" customHeight="1" x14ac:dyDescent="0.25">
      <c r="A340" s="36" t="s">
        <v>2610</v>
      </c>
      <c r="B340" s="36" t="s">
        <v>2611</v>
      </c>
      <c r="C340" s="34" t="s">
        <v>145</v>
      </c>
      <c r="D340" s="34" t="s">
        <v>454</v>
      </c>
      <c r="E340" s="34">
        <v>12.99</v>
      </c>
      <c r="F340" s="34">
        <v>18.95</v>
      </c>
      <c r="G340" s="35">
        <v>43784</v>
      </c>
      <c r="H340" s="36" t="s">
        <v>455</v>
      </c>
      <c r="I340" s="33"/>
    </row>
    <row r="341" spans="1:9" s="37" customFormat="1" ht="20.100000000000001" customHeight="1" x14ac:dyDescent="0.25">
      <c r="A341" s="36" t="s">
        <v>543</v>
      </c>
      <c r="B341" s="36" t="s">
        <v>2193</v>
      </c>
      <c r="C341" s="34" t="s">
        <v>144</v>
      </c>
      <c r="D341" s="34" t="s">
        <v>446</v>
      </c>
      <c r="E341" s="34">
        <v>80</v>
      </c>
      <c r="F341" s="34">
        <v>115</v>
      </c>
      <c r="G341" s="35">
        <v>43784</v>
      </c>
      <c r="H341" s="36" t="s">
        <v>424</v>
      </c>
      <c r="I341" s="33"/>
    </row>
    <row r="342" spans="1:9" s="37" customFormat="1" ht="20.100000000000001" customHeight="1" x14ac:dyDescent="0.25">
      <c r="A342" s="36" t="s">
        <v>628</v>
      </c>
      <c r="B342" s="36" t="s">
        <v>2291</v>
      </c>
      <c r="C342" s="34" t="s">
        <v>145</v>
      </c>
      <c r="D342" s="34" t="s">
        <v>2612</v>
      </c>
      <c r="E342" s="34">
        <v>25</v>
      </c>
      <c r="F342" s="34">
        <v>40</v>
      </c>
      <c r="G342" s="35">
        <v>43784</v>
      </c>
      <c r="H342" s="36" t="s">
        <v>148</v>
      </c>
      <c r="I342" s="33"/>
    </row>
    <row r="343" spans="1:9" s="37" customFormat="1" ht="20.100000000000001" customHeight="1" x14ac:dyDescent="0.25">
      <c r="A343" s="36" t="s">
        <v>2613</v>
      </c>
      <c r="B343" s="36" t="s">
        <v>2295</v>
      </c>
      <c r="C343" s="34" t="s">
        <v>145</v>
      </c>
      <c r="D343" s="34" t="s">
        <v>2614</v>
      </c>
      <c r="E343" s="34">
        <v>25</v>
      </c>
      <c r="F343" s="34">
        <v>40</v>
      </c>
      <c r="G343" s="35">
        <v>43784</v>
      </c>
      <c r="H343" s="36" t="s">
        <v>148</v>
      </c>
      <c r="I343" s="33"/>
    </row>
    <row r="344" spans="1:9" s="37" customFormat="1" ht="20.100000000000001" customHeight="1" x14ac:dyDescent="0.25">
      <c r="A344" s="36" t="s">
        <v>640</v>
      </c>
      <c r="B344" s="36" t="s">
        <v>1994</v>
      </c>
      <c r="C344" s="34" t="s">
        <v>145</v>
      </c>
      <c r="D344" s="34" t="s">
        <v>2615</v>
      </c>
      <c r="E344" s="34">
        <v>25</v>
      </c>
      <c r="F344" s="34">
        <v>40</v>
      </c>
      <c r="G344" s="35">
        <v>43784</v>
      </c>
      <c r="H344" s="36" t="s">
        <v>8</v>
      </c>
      <c r="I344" s="33"/>
    </row>
    <row r="345" spans="1:9" s="37" customFormat="1" ht="20.100000000000001" customHeight="1" x14ac:dyDescent="0.25">
      <c r="A345" s="36" t="s">
        <v>624</v>
      </c>
      <c r="B345" s="36" t="s">
        <v>2287</v>
      </c>
      <c r="C345" s="34" t="s">
        <v>145</v>
      </c>
      <c r="D345" s="34" t="s">
        <v>2616</v>
      </c>
      <c r="E345" s="34">
        <v>25</v>
      </c>
      <c r="F345" s="34">
        <v>40</v>
      </c>
      <c r="G345" s="35">
        <v>43784</v>
      </c>
      <c r="H345" s="36" t="s">
        <v>149</v>
      </c>
      <c r="I345" s="33"/>
    </row>
    <row r="346" spans="1:9" s="37" customFormat="1" ht="20.100000000000001" customHeight="1" x14ac:dyDescent="0.25">
      <c r="A346" s="36" t="s">
        <v>2617</v>
      </c>
      <c r="B346" s="36" t="s">
        <v>2299</v>
      </c>
      <c r="C346" s="34" t="s">
        <v>145</v>
      </c>
      <c r="D346" s="34" t="s">
        <v>2618</v>
      </c>
      <c r="E346" s="34">
        <v>35</v>
      </c>
      <c r="F346" s="34">
        <v>50</v>
      </c>
      <c r="G346" s="35">
        <v>43784</v>
      </c>
      <c r="H346" s="36" t="s">
        <v>146</v>
      </c>
      <c r="I346" s="33"/>
    </row>
    <row r="347" spans="1:9" s="37" customFormat="1" ht="20.100000000000001" customHeight="1" x14ac:dyDescent="0.25">
      <c r="A347" s="36" t="s">
        <v>625</v>
      </c>
      <c r="B347" s="36" t="s">
        <v>2288</v>
      </c>
      <c r="C347" s="34" t="s">
        <v>145</v>
      </c>
      <c r="D347" s="34" t="s">
        <v>2619</v>
      </c>
      <c r="E347" s="34">
        <v>25</v>
      </c>
      <c r="F347" s="34">
        <v>40</v>
      </c>
      <c r="G347" s="35">
        <v>43784</v>
      </c>
      <c r="H347" s="36" t="s">
        <v>149</v>
      </c>
      <c r="I347" s="33"/>
    </row>
    <row r="348" spans="1:9" s="37" customFormat="1" ht="20.100000000000001" customHeight="1" x14ac:dyDescent="0.25">
      <c r="A348" s="36" t="s">
        <v>2621</v>
      </c>
      <c r="B348" s="36" t="s">
        <v>2622</v>
      </c>
      <c r="C348" s="34" t="s">
        <v>145</v>
      </c>
      <c r="D348" s="34" t="s">
        <v>458</v>
      </c>
      <c r="E348" s="34">
        <v>12.99</v>
      </c>
      <c r="F348" s="34">
        <v>18.95</v>
      </c>
      <c r="G348" s="35">
        <v>43769</v>
      </c>
      <c r="H348" s="36" t="s">
        <v>152</v>
      </c>
      <c r="I348" s="33"/>
    </row>
    <row r="349" spans="1:9" s="37" customFormat="1" ht="20.100000000000001" customHeight="1" x14ac:dyDescent="0.25">
      <c r="A349" s="36" t="s">
        <v>544</v>
      </c>
      <c r="B349" s="36" t="s">
        <v>2620</v>
      </c>
      <c r="C349" s="34" t="s">
        <v>144</v>
      </c>
      <c r="D349" s="34" t="s">
        <v>448</v>
      </c>
      <c r="E349" s="34">
        <v>80</v>
      </c>
      <c r="F349" s="34">
        <v>125</v>
      </c>
      <c r="G349" s="35">
        <v>43769</v>
      </c>
      <c r="H349" s="36" t="s">
        <v>148</v>
      </c>
      <c r="I349" s="33"/>
    </row>
    <row r="350" spans="1:9" s="37" customFormat="1" ht="20.100000000000001" customHeight="1" x14ac:dyDescent="0.25">
      <c r="A350" s="28" t="s">
        <v>450</v>
      </c>
      <c r="B350" s="28" t="s">
        <v>2194</v>
      </c>
      <c r="C350" s="29" t="s">
        <v>144</v>
      </c>
      <c r="D350" s="32" t="s">
        <v>451</v>
      </c>
      <c r="E350" s="29">
        <v>80</v>
      </c>
      <c r="F350" s="30">
        <v>125</v>
      </c>
      <c r="G350" s="31">
        <v>43768</v>
      </c>
      <c r="H350" s="28" t="s">
        <v>148</v>
      </c>
      <c r="I350" s="33"/>
    </row>
    <row r="351" spans="1:9" s="37" customFormat="1" ht="20.100000000000001" customHeight="1" x14ac:dyDescent="0.25">
      <c r="A351" s="36" t="s">
        <v>546</v>
      </c>
      <c r="B351" s="36" t="s">
        <v>2196</v>
      </c>
      <c r="C351" s="34" t="s">
        <v>144</v>
      </c>
      <c r="D351" s="34" t="s">
        <v>453</v>
      </c>
      <c r="E351" s="34">
        <v>45</v>
      </c>
      <c r="F351" s="34">
        <v>79.95</v>
      </c>
      <c r="G351" s="35">
        <v>43766</v>
      </c>
      <c r="H351" s="36" t="s">
        <v>183</v>
      </c>
      <c r="I351" s="33"/>
    </row>
    <row r="352" spans="1:9" s="37" customFormat="1" ht="20.100000000000001" customHeight="1" x14ac:dyDescent="0.25">
      <c r="A352" s="36" t="s">
        <v>545</v>
      </c>
      <c r="B352" s="36" t="s">
        <v>2195</v>
      </c>
      <c r="C352" s="34" t="s">
        <v>144</v>
      </c>
      <c r="D352" s="34" t="s">
        <v>452</v>
      </c>
      <c r="E352" s="34">
        <v>80</v>
      </c>
      <c r="F352" s="34">
        <v>125</v>
      </c>
      <c r="G352" s="35">
        <v>43766</v>
      </c>
      <c r="H352" s="36" t="s">
        <v>422</v>
      </c>
      <c r="I352" s="33"/>
    </row>
    <row r="353" spans="1:9" s="37" customFormat="1" ht="20.100000000000001" customHeight="1" x14ac:dyDescent="0.25">
      <c r="A353" s="36" t="s">
        <v>548</v>
      </c>
      <c r="B353" s="36" t="s">
        <v>1939</v>
      </c>
      <c r="C353" s="34" t="s">
        <v>145</v>
      </c>
      <c r="D353" s="34" t="s">
        <v>457</v>
      </c>
      <c r="E353" s="34">
        <v>14.95</v>
      </c>
      <c r="F353" s="34">
        <v>19.95</v>
      </c>
      <c r="G353" s="35">
        <v>43753</v>
      </c>
      <c r="H353" s="36" t="s">
        <v>146</v>
      </c>
      <c r="I353" s="33"/>
    </row>
    <row r="354" spans="1:9" s="37" customFormat="1" ht="20.100000000000001" customHeight="1" x14ac:dyDescent="0.25">
      <c r="A354" s="28" t="s">
        <v>459</v>
      </c>
      <c r="B354" s="28" t="s">
        <v>2198</v>
      </c>
      <c r="C354" s="29" t="s">
        <v>145</v>
      </c>
      <c r="D354" s="32" t="s">
        <v>460</v>
      </c>
      <c r="E354" s="29">
        <v>16.989999999999998</v>
      </c>
      <c r="F354" s="30">
        <v>21.95</v>
      </c>
      <c r="G354" s="31">
        <v>43738</v>
      </c>
      <c r="H354" s="28" t="s">
        <v>436</v>
      </c>
      <c r="I354" s="33"/>
    </row>
    <row r="355" spans="1:9" s="37" customFormat="1" ht="20.100000000000001" customHeight="1" x14ac:dyDescent="0.25">
      <c r="A355" s="36" t="s">
        <v>569</v>
      </c>
      <c r="B355" s="36" t="s">
        <v>2623</v>
      </c>
      <c r="C355" s="34" t="s">
        <v>144</v>
      </c>
      <c r="D355" s="34" t="s">
        <v>492</v>
      </c>
      <c r="E355" s="34">
        <v>80</v>
      </c>
      <c r="F355" s="34">
        <v>125</v>
      </c>
      <c r="G355" s="35">
        <v>43738</v>
      </c>
      <c r="H355" s="36" t="s">
        <v>162</v>
      </c>
      <c r="I355" s="33"/>
    </row>
    <row r="356" spans="1:9" s="37" customFormat="1" ht="20.100000000000001" customHeight="1" x14ac:dyDescent="0.25">
      <c r="A356" s="36" t="s">
        <v>569</v>
      </c>
      <c r="B356" s="36" t="s">
        <v>2623</v>
      </c>
      <c r="C356" s="34" t="s">
        <v>145</v>
      </c>
      <c r="D356" s="34" t="s">
        <v>493</v>
      </c>
      <c r="E356" s="34">
        <v>25</v>
      </c>
      <c r="F356" s="34">
        <v>40</v>
      </c>
      <c r="G356" s="35">
        <v>43738</v>
      </c>
      <c r="H356" s="36" t="s">
        <v>162</v>
      </c>
      <c r="I356" s="33"/>
    </row>
    <row r="357" spans="1:9" s="37" customFormat="1" ht="20.100000000000001" customHeight="1" x14ac:dyDescent="0.25">
      <c r="A357" s="36" t="s">
        <v>2624</v>
      </c>
      <c r="B357" s="36" t="s">
        <v>2625</v>
      </c>
      <c r="C357" s="34" t="s">
        <v>145</v>
      </c>
      <c r="D357" s="34" t="s">
        <v>482</v>
      </c>
      <c r="E357" s="34">
        <v>25</v>
      </c>
      <c r="F357" s="34">
        <v>40</v>
      </c>
      <c r="G357" s="35">
        <v>43738</v>
      </c>
      <c r="H357" s="36" t="s">
        <v>147</v>
      </c>
      <c r="I357" s="33"/>
    </row>
    <row r="358" spans="1:9" s="37" customFormat="1" ht="20.100000000000001" customHeight="1" x14ac:dyDescent="0.25">
      <c r="A358" s="36" t="s">
        <v>553</v>
      </c>
      <c r="B358" s="36" t="s">
        <v>2202</v>
      </c>
      <c r="C358" s="34" t="s">
        <v>145</v>
      </c>
      <c r="D358" s="34" t="s">
        <v>465</v>
      </c>
      <c r="E358" s="34">
        <v>25</v>
      </c>
      <c r="F358" s="34">
        <v>40</v>
      </c>
      <c r="G358" s="35">
        <v>43738</v>
      </c>
      <c r="H358" s="36" t="s">
        <v>149</v>
      </c>
      <c r="I358" s="33"/>
    </row>
    <row r="359" spans="1:9" s="37" customFormat="1" ht="20.100000000000001" customHeight="1" x14ac:dyDescent="0.25">
      <c r="A359" s="36" t="s">
        <v>552</v>
      </c>
      <c r="B359" s="36" t="s">
        <v>1940</v>
      </c>
      <c r="C359" s="34" t="s">
        <v>145</v>
      </c>
      <c r="D359" s="34" t="s">
        <v>464</v>
      </c>
      <c r="E359" s="34">
        <v>25</v>
      </c>
      <c r="F359" s="34">
        <v>40</v>
      </c>
      <c r="G359" s="35">
        <v>43738</v>
      </c>
      <c r="H359" s="36" t="s">
        <v>181</v>
      </c>
      <c r="I359" s="33"/>
    </row>
    <row r="360" spans="1:9" s="37" customFormat="1" ht="20.100000000000001" customHeight="1" x14ac:dyDescent="0.25">
      <c r="A360" s="36" t="s">
        <v>551</v>
      </c>
      <c r="B360" s="36" t="s">
        <v>2201</v>
      </c>
      <c r="C360" s="34" t="s">
        <v>145</v>
      </c>
      <c r="D360" s="34" t="s">
        <v>463</v>
      </c>
      <c r="E360" s="34">
        <v>25</v>
      </c>
      <c r="F360" s="34">
        <v>40</v>
      </c>
      <c r="G360" s="35">
        <v>43738</v>
      </c>
      <c r="H360" s="36" t="s">
        <v>1815</v>
      </c>
      <c r="I360" s="33"/>
    </row>
    <row r="361" spans="1:9" s="37" customFormat="1" ht="20.100000000000001" customHeight="1" x14ac:dyDescent="0.25">
      <c r="A361" s="36" t="s">
        <v>550</v>
      </c>
      <c r="B361" s="36" t="s">
        <v>2200</v>
      </c>
      <c r="C361" s="34" t="s">
        <v>145</v>
      </c>
      <c r="D361" s="34" t="s">
        <v>462</v>
      </c>
      <c r="E361" s="34">
        <v>25</v>
      </c>
      <c r="F361" s="34">
        <v>40</v>
      </c>
      <c r="G361" s="35">
        <v>43738</v>
      </c>
      <c r="H361" s="36" t="s">
        <v>149</v>
      </c>
      <c r="I361" s="33"/>
    </row>
    <row r="362" spans="1:9" s="33" customFormat="1" ht="20.100000000000001" customHeight="1" x14ac:dyDescent="0.25">
      <c r="A362" s="36" t="s">
        <v>549</v>
      </c>
      <c r="B362" s="36" t="s">
        <v>2199</v>
      </c>
      <c r="C362" s="34" t="s">
        <v>145</v>
      </c>
      <c r="D362" s="34" t="s">
        <v>461</v>
      </c>
      <c r="E362" s="34">
        <v>25</v>
      </c>
      <c r="F362" s="34">
        <v>40</v>
      </c>
      <c r="G362" s="35">
        <v>43738</v>
      </c>
      <c r="H362" s="36" t="s">
        <v>1814</v>
      </c>
    </row>
    <row r="363" spans="1:9" s="33" customFormat="1" ht="20.100000000000001" customHeight="1" x14ac:dyDescent="0.25">
      <c r="A363" s="36" t="s">
        <v>561</v>
      </c>
      <c r="B363" s="36" t="s">
        <v>2214</v>
      </c>
      <c r="C363" s="34" t="s">
        <v>145</v>
      </c>
      <c r="D363" s="34" t="s">
        <v>479</v>
      </c>
      <c r="E363" s="34">
        <v>25</v>
      </c>
      <c r="F363" s="34">
        <v>40</v>
      </c>
      <c r="G363" s="35">
        <v>43738</v>
      </c>
      <c r="H363" s="36" t="s">
        <v>151</v>
      </c>
    </row>
    <row r="364" spans="1:9" s="33" customFormat="1" ht="20.100000000000001" customHeight="1" x14ac:dyDescent="0.25">
      <c r="A364" s="36" t="s">
        <v>562</v>
      </c>
      <c r="B364" s="36" t="s">
        <v>2215</v>
      </c>
      <c r="C364" s="34" t="s">
        <v>145</v>
      </c>
      <c r="D364" s="34" t="s">
        <v>480</v>
      </c>
      <c r="E364" s="34">
        <v>25</v>
      </c>
      <c r="F364" s="34">
        <v>40</v>
      </c>
      <c r="G364" s="35">
        <v>43738</v>
      </c>
      <c r="H364" s="36" t="s">
        <v>146</v>
      </c>
    </row>
    <row r="365" spans="1:9" s="33" customFormat="1" ht="20.100000000000001" customHeight="1" x14ac:dyDescent="0.25">
      <c r="A365" s="36" t="s">
        <v>554</v>
      </c>
      <c r="B365" s="36" t="s">
        <v>2203</v>
      </c>
      <c r="C365" s="34" t="s">
        <v>145</v>
      </c>
      <c r="D365" s="34" t="s">
        <v>466</v>
      </c>
      <c r="E365" s="34">
        <v>45</v>
      </c>
      <c r="F365" s="34">
        <v>75</v>
      </c>
      <c r="G365" s="35">
        <v>43738</v>
      </c>
      <c r="H365" s="36" t="s">
        <v>149</v>
      </c>
    </row>
    <row r="366" spans="1:9" s="33" customFormat="1" ht="20.100000000000001" customHeight="1" x14ac:dyDescent="0.25">
      <c r="A366" s="36" t="s">
        <v>555</v>
      </c>
      <c r="B366" s="36" t="s">
        <v>2626</v>
      </c>
      <c r="C366" s="34" t="s">
        <v>145</v>
      </c>
      <c r="D366" s="34" t="s">
        <v>469</v>
      </c>
      <c r="E366" s="34">
        <v>19.989999999999998</v>
      </c>
      <c r="F366" s="34">
        <v>24.99</v>
      </c>
      <c r="G366" s="35">
        <v>43733</v>
      </c>
      <c r="H366" s="36" t="s">
        <v>151</v>
      </c>
    </row>
    <row r="367" spans="1:9" s="33" customFormat="1" ht="20.100000000000001" customHeight="1" x14ac:dyDescent="0.25">
      <c r="A367" s="36" t="s">
        <v>558</v>
      </c>
      <c r="B367" s="36" t="s">
        <v>2627</v>
      </c>
      <c r="C367" s="34" t="s">
        <v>145</v>
      </c>
      <c r="D367" s="34" t="s">
        <v>472</v>
      </c>
      <c r="E367" s="34">
        <v>25</v>
      </c>
      <c r="F367" s="34">
        <v>40</v>
      </c>
      <c r="G367" s="35">
        <v>43733</v>
      </c>
      <c r="H367" s="36" t="s">
        <v>157</v>
      </c>
    </row>
    <row r="368" spans="1:9" s="33" customFormat="1" ht="20.100000000000001" customHeight="1" x14ac:dyDescent="0.25">
      <c r="A368" s="36" t="s">
        <v>556</v>
      </c>
      <c r="B368" s="36" t="s">
        <v>2206</v>
      </c>
      <c r="C368" s="34" t="s">
        <v>145</v>
      </c>
      <c r="D368" s="34" t="s">
        <v>470</v>
      </c>
      <c r="E368" s="34">
        <v>25</v>
      </c>
      <c r="F368" s="34">
        <v>40</v>
      </c>
      <c r="G368" s="35">
        <v>43733</v>
      </c>
      <c r="H368" s="36" t="s">
        <v>149</v>
      </c>
    </row>
    <row r="369" spans="1:8" s="33" customFormat="1" ht="20.100000000000001" customHeight="1" x14ac:dyDescent="0.25">
      <c r="A369" s="36" t="s">
        <v>557</v>
      </c>
      <c r="B369" s="36" t="s">
        <v>2207</v>
      </c>
      <c r="C369" s="34" t="s">
        <v>145</v>
      </c>
      <c r="D369" s="34" t="s">
        <v>471</v>
      </c>
      <c r="E369" s="34">
        <v>25</v>
      </c>
      <c r="F369" s="34">
        <v>40</v>
      </c>
      <c r="G369" s="35">
        <v>43733</v>
      </c>
      <c r="H369" s="36" t="s">
        <v>165</v>
      </c>
    </row>
    <row r="370" spans="1:8" s="33" customFormat="1" ht="20.100000000000001" customHeight="1" x14ac:dyDescent="0.25">
      <c r="A370" s="36" t="s">
        <v>559</v>
      </c>
      <c r="B370" s="36" t="s">
        <v>2209</v>
      </c>
      <c r="C370" s="34" t="s">
        <v>145</v>
      </c>
      <c r="D370" s="34" t="s">
        <v>473</v>
      </c>
      <c r="E370" s="34">
        <v>25</v>
      </c>
      <c r="F370" s="34">
        <v>40</v>
      </c>
      <c r="G370" s="35">
        <v>43733</v>
      </c>
      <c r="H370" s="36" t="s">
        <v>148</v>
      </c>
    </row>
    <row r="371" spans="1:8" s="33" customFormat="1" ht="20.100000000000001" customHeight="1" x14ac:dyDescent="0.25">
      <c r="A371" s="36" t="s">
        <v>560</v>
      </c>
      <c r="B371" s="36" t="s">
        <v>2213</v>
      </c>
      <c r="C371" s="34" t="s">
        <v>145</v>
      </c>
      <c r="D371" s="34" t="s">
        <v>478</v>
      </c>
      <c r="E371" s="34">
        <v>35</v>
      </c>
      <c r="F371" s="34">
        <v>50</v>
      </c>
      <c r="G371" s="35">
        <v>43733</v>
      </c>
      <c r="H371" s="36" t="s">
        <v>152</v>
      </c>
    </row>
    <row r="372" spans="1:8" s="33" customFormat="1" ht="20.100000000000001" customHeight="1" x14ac:dyDescent="0.25">
      <c r="A372" s="28" t="s">
        <v>467</v>
      </c>
      <c r="B372" s="28" t="s">
        <v>2204</v>
      </c>
      <c r="C372" s="29" t="s">
        <v>144</v>
      </c>
      <c r="D372" s="32" t="s">
        <v>468</v>
      </c>
      <c r="E372" s="29">
        <v>80</v>
      </c>
      <c r="F372" s="30">
        <v>125</v>
      </c>
      <c r="G372" s="31">
        <v>43728</v>
      </c>
      <c r="H372" s="28" t="s">
        <v>148</v>
      </c>
    </row>
    <row r="373" spans="1:8" s="33" customFormat="1" ht="20.100000000000001" customHeight="1" x14ac:dyDescent="0.25">
      <c r="A373" s="36" t="s">
        <v>563</v>
      </c>
      <c r="B373" s="36" t="s">
        <v>2216</v>
      </c>
      <c r="C373" s="34" t="s">
        <v>145</v>
      </c>
      <c r="D373" s="34" t="s">
        <v>481</v>
      </c>
      <c r="E373" s="34">
        <v>19.989999999999998</v>
      </c>
      <c r="F373" s="34">
        <v>24.99</v>
      </c>
      <c r="G373" s="35">
        <v>43724</v>
      </c>
      <c r="H373" s="36" t="s">
        <v>151</v>
      </c>
    </row>
    <row r="374" spans="1:8" s="33" customFormat="1" ht="20.100000000000001" customHeight="1" x14ac:dyDescent="0.25">
      <c r="A374" s="28" t="s">
        <v>474</v>
      </c>
      <c r="B374" s="28" t="s">
        <v>2210</v>
      </c>
      <c r="C374" s="29" t="s">
        <v>145</v>
      </c>
      <c r="D374" s="32" t="s">
        <v>475</v>
      </c>
      <c r="E374" s="29">
        <v>22.99</v>
      </c>
      <c r="F374" s="30">
        <v>29.95</v>
      </c>
      <c r="G374" s="31">
        <v>43724</v>
      </c>
      <c r="H374" s="28" t="s">
        <v>436</v>
      </c>
    </row>
    <row r="375" spans="1:8" s="33" customFormat="1" ht="20.100000000000001" customHeight="1" x14ac:dyDescent="0.25">
      <c r="A375" s="28" t="s">
        <v>18</v>
      </c>
      <c r="B375" s="28" t="s">
        <v>2212</v>
      </c>
      <c r="C375" s="29" t="s">
        <v>145</v>
      </c>
      <c r="D375" s="32" t="s">
        <v>477</v>
      </c>
      <c r="E375" s="29">
        <v>25</v>
      </c>
      <c r="F375" s="30">
        <v>40</v>
      </c>
      <c r="G375" s="31">
        <v>43724</v>
      </c>
      <c r="H375" s="28" t="s">
        <v>149</v>
      </c>
    </row>
    <row r="376" spans="1:8" s="33" customFormat="1" ht="20.100000000000001" customHeight="1" x14ac:dyDescent="0.25">
      <c r="A376" s="28" t="s">
        <v>23</v>
      </c>
      <c r="B376" s="28" t="s">
        <v>2211</v>
      </c>
      <c r="C376" s="29" t="s">
        <v>145</v>
      </c>
      <c r="D376" s="32" t="s">
        <v>476</v>
      </c>
      <c r="E376" s="29">
        <v>25</v>
      </c>
      <c r="F376" s="30">
        <v>40</v>
      </c>
      <c r="G376" s="31">
        <v>43724</v>
      </c>
      <c r="H376" s="28" t="s">
        <v>148</v>
      </c>
    </row>
    <row r="377" spans="1:8" s="33" customFormat="1" ht="20.100000000000001" customHeight="1" x14ac:dyDescent="0.25">
      <c r="A377" s="28" t="s">
        <v>25</v>
      </c>
      <c r="B377" s="28" t="s">
        <v>2218</v>
      </c>
      <c r="C377" s="29" t="s">
        <v>145</v>
      </c>
      <c r="D377" s="32" t="s">
        <v>483</v>
      </c>
      <c r="E377" s="29">
        <v>25</v>
      </c>
      <c r="F377" s="30">
        <v>40</v>
      </c>
      <c r="G377" s="31">
        <v>43724</v>
      </c>
      <c r="H377" s="28" t="s">
        <v>148</v>
      </c>
    </row>
    <row r="378" spans="1:8" s="33" customFormat="1" ht="20.100000000000001" customHeight="1" x14ac:dyDescent="0.25">
      <c r="A378" s="36" t="s">
        <v>564</v>
      </c>
      <c r="B378" s="36" t="s">
        <v>2628</v>
      </c>
      <c r="C378" s="34" t="s">
        <v>145</v>
      </c>
      <c r="D378" s="34" t="s">
        <v>484</v>
      </c>
      <c r="E378" s="34">
        <v>25</v>
      </c>
      <c r="F378" s="34">
        <v>40</v>
      </c>
      <c r="G378" s="35">
        <v>43721</v>
      </c>
      <c r="H378" s="36" t="s">
        <v>181</v>
      </c>
    </row>
    <row r="379" spans="1:8" s="33" customFormat="1" ht="20.100000000000001" customHeight="1" x14ac:dyDescent="0.25">
      <c r="A379" s="36" t="s">
        <v>568</v>
      </c>
      <c r="B379" s="36" t="s">
        <v>2225</v>
      </c>
      <c r="C379" s="34" t="s">
        <v>145</v>
      </c>
      <c r="D379" s="34" t="s">
        <v>490</v>
      </c>
      <c r="E379" s="34">
        <v>35</v>
      </c>
      <c r="F379" s="34">
        <v>59.95</v>
      </c>
      <c r="G379" s="35">
        <v>43708</v>
      </c>
      <c r="H379" s="36" t="s">
        <v>150</v>
      </c>
    </row>
    <row r="380" spans="1:8" s="33" customFormat="1" ht="20.100000000000001" customHeight="1" x14ac:dyDescent="0.25">
      <c r="A380" s="28" t="s">
        <v>17</v>
      </c>
      <c r="B380" s="28" t="s">
        <v>2226</v>
      </c>
      <c r="C380" s="29" t="s">
        <v>145</v>
      </c>
      <c r="D380" s="32" t="s">
        <v>491</v>
      </c>
      <c r="E380" s="29">
        <v>25</v>
      </c>
      <c r="F380" s="30">
        <v>40</v>
      </c>
      <c r="G380" s="31">
        <v>43708</v>
      </c>
      <c r="H380" s="28" t="s">
        <v>162</v>
      </c>
    </row>
    <row r="381" spans="1:8" s="33" customFormat="1" ht="20.100000000000001" customHeight="1" x14ac:dyDescent="0.25">
      <c r="A381" s="36" t="s">
        <v>567</v>
      </c>
      <c r="B381" s="36" t="s">
        <v>2224</v>
      </c>
      <c r="C381" s="34" t="s">
        <v>145</v>
      </c>
      <c r="D381" s="34" t="s">
        <v>489</v>
      </c>
      <c r="E381" s="34">
        <v>25</v>
      </c>
      <c r="F381" s="34">
        <v>40</v>
      </c>
      <c r="G381" s="35">
        <v>43708</v>
      </c>
      <c r="H381" s="36" t="s">
        <v>147</v>
      </c>
    </row>
    <row r="382" spans="1:8" s="33" customFormat="1" ht="20.100000000000001" customHeight="1" x14ac:dyDescent="0.25">
      <c r="A382" s="36" t="s">
        <v>566</v>
      </c>
      <c r="B382" s="36" t="s">
        <v>2223</v>
      </c>
      <c r="C382" s="34" t="s">
        <v>145</v>
      </c>
      <c r="D382" s="34" t="s">
        <v>488</v>
      </c>
      <c r="E382" s="34">
        <v>25</v>
      </c>
      <c r="F382" s="34">
        <v>40</v>
      </c>
      <c r="G382" s="35">
        <v>43708</v>
      </c>
      <c r="H382" s="36" t="s">
        <v>8</v>
      </c>
    </row>
    <row r="383" spans="1:8" s="33" customFormat="1" ht="20.100000000000001" customHeight="1" x14ac:dyDescent="0.25">
      <c r="A383" s="28" t="s">
        <v>26</v>
      </c>
      <c r="B383" s="28" t="s">
        <v>2222</v>
      </c>
      <c r="C383" s="29" t="s">
        <v>145</v>
      </c>
      <c r="D383" s="32" t="s">
        <v>487</v>
      </c>
      <c r="E383" s="29">
        <v>25</v>
      </c>
      <c r="F383" s="30">
        <v>40</v>
      </c>
      <c r="G383" s="31">
        <v>43708</v>
      </c>
      <c r="H383" s="28" t="s">
        <v>8</v>
      </c>
    </row>
    <row r="384" spans="1:8" s="33" customFormat="1" ht="20.100000000000001" customHeight="1" x14ac:dyDescent="0.25">
      <c r="A384" s="28" t="s">
        <v>14</v>
      </c>
      <c r="B384" s="28" t="s">
        <v>2221</v>
      </c>
      <c r="C384" s="29" t="s">
        <v>145</v>
      </c>
      <c r="D384" s="32" t="s">
        <v>486</v>
      </c>
      <c r="E384" s="29">
        <v>25</v>
      </c>
      <c r="F384" s="30">
        <v>40</v>
      </c>
      <c r="G384" s="31">
        <v>43708</v>
      </c>
      <c r="H384" s="28" t="s">
        <v>146</v>
      </c>
    </row>
    <row r="385" spans="1:8" s="33" customFormat="1" ht="20.100000000000001" customHeight="1" x14ac:dyDescent="0.25">
      <c r="A385" s="36" t="s">
        <v>565</v>
      </c>
      <c r="B385" s="36" t="s">
        <v>2629</v>
      </c>
      <c r="C385" s="34" t="s">
        <v>145</v>
      </c>
      <c r="D385" s="34" t="s">
        <v>485</v>
      </c>
      <c r="E385" s="34">
        <v>25</v>
      </c>
      <c r="F385" s="34">
        <v>40</v>
      </c>
      <c r="G385" s="35">
        <v>43708</v>
      </c>
      <c r="H385" s="36" t="s">
        <v>147</v>
      </c>
    </row>
    <row r="386" spans="1:8" s="33" customFormat="1" ht="20.100000000000001" customHeight="1" x14ac:dyDescent="0.25">
      <c r="A386" s="28" t="s">
        <v>494</v>
      </c>
      <c r="B386" s="28" t="s">
        <v>2227</v>
      </c>
      <c r="C386" s="29" t="s">
        <v>144</v>
      </c>
      <c r="D386" s="32" t="s">
        <v>495</v>
      </c>
      <c r="E386" s="29">
        <v>80</v>
      </c>
      <c r="F386" s="30">
        <v>125</v>
      </c>
      <c r="G386" s="31">
        <v>43707</v>
      </c>
      <c r="H386" s="28" t="s">
        <v>148</v>
      </c>
    </row>
    <row r="387" spans="1:8" s="33" customFormat="1" ht="20.100000000000001" customHeight="1" x14ac:dyDescent="0.25">
      <c r="A387" s="36" t="s">
        <v>570</v>
      </c>
      <c r="B387" s="36" t="s">
        <v>1941</v>
      </c>
      <c r="C387" s="34" t="s">
        <v>144</v>
      </c>
      <c r="D387" s="34" t="s">
        <v>496</v>
      </c>
      <c r="E387" s="34">
        <v>115</v>
      </c>
      <c r="F387" s="34">
        <v>150</v>
      </c>
      <c r="G387" s="35">
        <v>43703</v>
      </c>
      <c r="H387" s="36" t="s">
        <v>183</v>
      </c>
    </row>
    <row r="388" spans="1:8" s="33" customFormat="1" ht="20.100000000000001" customHeight="1" x14ac:dyDescent="0.25">
      <c r="A388" s="36" t="s">
        <v>570</v>
      </c>
      <c r="B388" s="36" t="s">
        <v>1941</v>
      </c>
      <c r="C388" s="34" t="s">
        <v>145</v>
      </c>
      <c r="D388" s="34" t="s">
        <v>497</v>
      </c>
      <c r="E388" s="34">
        <v>65</v>
      </c>
      <c r="F388" s="34">
        <v>85</v>
      </c>
      <c r="G388" s="35">
        <v>43703</v>
      </c>
      <c r="H388" s="36" t="s">
        <v>183</v>
      </c>
    </row>
    <row r="389" spans="1:8" s="33" customFormat="1" ht="20.100000000000001" customHeight="1" x14ac:dyDescent="0.25">
      <c r="A389" s="28" t="s">
        <v>416</v>
      </c>
      <c r="B389" s="28" t="s">
        <v>1942</v>
      </c>
      <c r="C389" s="29" t="s">
        <v>144</v>
      </c>
      <c r="D389" s="32" t="s">
        <v>498</v>
      </c>
      <c r="E389" s="29">
        <v>80</v>
      </c>
      <c r="F389" s="30">
        <v>125</v>
      </c>
      <c r="G389" s="31">
        <v>43701</v>
      </c>
      <c r="H389" s="28" t="s">
        <v>183</v>
      </c>
    </row>
    <row r="390" spans="1:8" s="33" customFormat="1" ht="20.100000000000001" customHeight="1" x14ac:dyDescent="0.25">
      <c r="A390" s="28" t="s">
        <v>571</v>
      </c>
      <c r="B390" s="28" t="s">
        <v>2228</v>
      </c>
      <c r="C390" s="29" t="s">
        <v>144</v>
      </c>
      <c r="D390" s="32" t="s">
        <v>499</v>
      </c>
      <c r="E390" s="29">
        <v>80</v>
      </c>
      <c r="F390" s="30">
        <v>125</v>
      </c>
      <c r="G390" s="31">
        <v>43677</v>
      </c>
      <c r="H390" s="28" t="s">
        <v>8</v>
      </c>
    </row>
    <row r="391" spans="1:8" s="33" customFormat="1" ht="20.100000000000001" customHeight="1" x14ac:dyDescent="0.25">
      <c r="A391" s="28" t="s">
        <v>377</v>
      </c>
      <c r="B391" s="28" t="s">
        <v>2229</v>
      </c>
      <c r="C391" s="29" t="s">
        <v>144</v>
      </c>
      <c r="D391" s="32" t="s">
        <v>500</v>
      </c>
      <c r="E391" s="29">
        <v>80</v>
      </c>
      <c r="F391" s="30">
        <v>125</v>
      </c>
      <c r="G391" s="31">
        <v>43672</v>
      </c>
      <c r="H391" s="28" t="s">
        <v>1816</v>
      </c>
    </row>
    <row r="392" spans="1:8" s="33" customFormat="1" ht="20.100000000000001" customHeight="1" x14ac:dyDescent="0.25">
      <c r="A392" s="28" t="s">
        <v>572</v>
      </c>
      <c r="B392" s="28" t="s">
        <v>2230</v>
      </c>
      <c r="C392" s="29" t="s">
        <v>144</v>
      </c>
      <c r="D392" s="32" t="s">
        <v>501</v>
      </c>
      <c r="E392" s="29">
        <v>199.99</v>
      </c>
      <c r="F392" s="30">
        <v>299.95</v>
      </c>
      <c r="G392" s="31">
        <v>43672</v>
      </c>
      <c r="H392" s="28" t="s">
        <v>8</v>
      </c>
    </row>
    <row r="393" spans="1:8" s="33" customFormat="1" ht="20.100000000000001" customHeight="1" x14ac:dyDescent="0.25">
      <c r="A393" s="28" t="s">
        <v>502</v>
      </c>
      <c r="B393" s="28" t="s">
        <v>2231</v>
      </c>
      <c r="C393" s="29" t="s">
        <v>144</v>
      </c>
      <c r="D393" s="32" t="s">
        <v>503</v>
      </c>
      <c r="E393" s="29">
        <v>80</v>
      </c>
      <c r="F393" s="30">
        <v>125</v>
      </c>
      <c r="G393" s="31">
        <v>43666</v>
      </c>
      <c r="H393" s="28" t="s">
        <v>148</v>
      </c>
    </row>
    <row r="394" spans="1:8" s="33" customFormat="1" ht="20.100000000000001" customHeight="1" x14ac:dyDescent="0.25">
      <c r="A394" s="28" t="s">
        <v>573</v>
      </c>
      <c r="B394" s="28" t="s">
        <v>1943</v>
      </c>
      <c r="C394" s="29" t="s">
        <v>144</v>
      </c>
      <c r="D394" s="32" t="s">
        <v>504</v>
      </c>
      <c r="E394" s="29">
        <v>80</v>
      </c>
      <c r="F394" s="30">
        <v>125</v>
      </c>
      <c r="G394" s="31">
        <v>43647</v>
      </c>
      <c r="H394" s="28" t="s">
        <v>149</v>
      </c>
    </row>
    <row r="395" spans="1:8" s="33" customFormat="1" ht="20.100000000000001" customHeight="1" x14ac:dyDescent="0.25">
      <c r="A395" s="28" t="s">
        <v>574</v>
      </c>
      <c r="B395" s="28" t="s">
        <v>1944</v>
      </c>
      <c r="C395" s="29" t="s">
        <v>144</v>
      </c>
      <c r="D395" s="32" t="s">
        <v>505</v>
      </c>
      <c r="E395" s="29">
        <v>80</v>
      </c>
      <c r="F395" s="30">
        <v>125</v>
      </c>
      <c r="G395" s="31">
        <v>43645</v>
      </c>
      <c r="H395" s="28" t="s">
        <v>424</v>
      </c>
    </row>
    <row r="396" spans="1:8" s="33" customFormat="1" ht="20.100000000000001" customHeight="1" x14ac:dyDescent="0.25">
      <c r="A396" s="28" t="s">
        <v>415</v>
      </c>
      <c r="B396" s="28" t="s">
        <v>1945</v>
      </c>
      <c r="C396" s="29" t="s">
        <v>144</v>
      </c>
      <c r="D396" s="32" t="s">
        <v>506</v>
      </c>
      <c r="E396" s="29">
        <v>80</v>
      </c>
      <c r="F396" s="30">
        <v>125</v>
      </c>
      <c r="G396" s="31">
        <v>43644</v>
      </c>
      <c r="H396" s="28" t="s">
        <v>146</v>
      </c>
    </row>
    <row r="397" spans="1:8" s="33" customFormat="1" ht="20.100000000000001" customHeight="1" x14ac:dyDescent="0.25">
      <c r="A397" s="28" t="s">
        <v>509</v>
      </c>
      <c r="B397" s="28" t="s">
        <v>1946</v>
      </c>
      <c r="C397" s="29" t="s">
        <v>144</v>
      </c>
      <c r="D397" s="32" t="s">
        <v>510</v>
      </c>
      <c r="E397" s="29">
        <v>80</v>
      </c>
      <c r="F397" s="30">
        <v>125</v>
      </c>
      <c r="G397" s="31">
        <v>43644</v>
      </c>
      <c r="H397" s="28" t="s">
        <v>8</v>
      </c>
    </row>
    <row r="398" spans="1:8" s="33" customFormat="1" ht="20.100000000000001" customHeight="1" x14ac:dyDescent="0.25">
      <c r="A398" s="28" t="s">
        <v>577</v>
      </c>
      <c r="B398" s="28" t="s">
        <v>1947</v>
      </c>
      <c r="C398" s="29" t="s">
        <v>144</v>
      </c>
      <c r="D398" s="32" t="s">
        <v>511</v>
      </c>
      <c r="E398" s="29">
        <v>80</v>
      </c>
      <c r="F398" s="30">
        <v>125</v>
      </c>
      <c r="G398" s="31">
        <v>43644</v>
      </c>
      <c r="H398" s="28" t="s">
        <v>423</v>
      </c>
    </row>
    <row r="399" spans="1:8" s="33" customFormat="1" ht="20.100000000000001" customHeight="1" x14ac:dyDescent="0.25">
      <c r="A399" s="28" t="s">
        <v>576</v>
      </c>
      <c r="B399" s="28" t="s">
        <v>2233</v>
      </c>
      <c r="C399" s="29" t="s">
        <v>144</v>
      </c>
      <c r="D399" s="32" t="s">
        <v>508</v>
      </c>
      <c r="E399" s="29">
        <v>80</v>
      </c>
      <c r="F399" s="30">
        <v>125</v>
      </c>
      <c r="G399" s="31">
        <v>43644</v>
      </c>
      <c r="H399" s="28" t="s">
        <v>149</v>
      </c>
    </row>
    <row r="400" spans="1:8" s="33" customFormat="1" ht="20.100000000000001" customHeight="1" x14ac:dyDescent="0.25">
      <c r="A400" s="28" t="s">
        <v>575</v>
      </c>
      <c r="B400" s="28" t="s">
        <v>2232</v>
      </c>
      <c r="C400" s="29" t="s">
        <v>144</v>
      </c>
      <c r="D400" s="32" t="s">
        <v>507</v>
      </c>
      <c r="E400" s="29">
        <v>120</v>
      </c>
      <c r="F400" s="30">
        <v>200</v>
      </c>
      <c r="G400" s="31">
        <v>43644</v>
      </c>
      <c r="H400" s="28" t="s">
        <v>422</v>
      </c>
    </row>
    <row r="401" spans="1:8" s="33" customFormat="1" ht="20.100000000000001" customHeight="1" x14ac:dyDescent="0.25">
      <c r="A401" s="28" t="s">
        <v>578</v>
      </c>
      <c r="B401" s="28" t="s">
        <v>1948</v>
      </c>
      <c r="C401" s="29" t="s">
        <v>144</v>
      </c>
      <c r="D401" s="32" t="s">
        <v>512</v>
      </c>
      <c r="E401" s="29">
        <v>80</v>
      </c>
      <c r="F401" s="30">
        <v>125</v>
      </c>
      <c r="G401" s="31">
        <v>43637</v>
      </c>
      <c r="H401" s="28" t="s">
        <v>181</v>
      </c>
    </row>
    <row r="402" spans="1:8" s="33" customFormat="1" ht="20.100000000000001" customHeight="1" x14ac:dyDescent="0.25">
      <c r="A402" s="28" t="s">
        <v>579</v>
      </c>
      <c r="B402" s="28" t="s">
        <v>2234</v>
      </c>
      <c r="C402" s="29" t="s">
        <v>144</v>
      </c>
      <c r="D402" s="32" t="s">
        <v>513</v>
      </c>
      <c r="E402" s="29">
        <v>80</v>
      </c>
      <c r="F402" s="30">
        <v>125</v>
      </c>
      <c r="G402" s="31">
        <v>43636</v>
      </c>
      <c r="H402" s="28" t="s">
        <v>1817</v>
      </c>
    </row>
    <row r="403" spans="1:8" s="33" customFormat="1" ht="20.100000000000001" customHeight="1" x14ac:dyDescent="0.25">
      <c r="A403" s="28" t="s">
        <v>413</v>
      </c>
      <c r="B403" s="28" t="s">
        <v>1949</v>
      </c>
      <c r="C403" s="29" t="s">
        <v>144</v>
      </c>
      <c r="D403" s="32" t="s">
        <v>514</v>
      </c>
      <c r="E403" s="29">
        <v>80</v>
      </c>
      <c r="F403" s="30">
        <v>125</v>
      </c>
      <c r="G403" s="31">
        <v>43631</v>
      </c>
      <c r="H403" s="28" t="s">
        <v>151</v>
      </c>
    </row>
    <row r="404" spans="1:8" s="33" customFormat="1" ht="20.100000000000001" customHeight="1" x14ac:dyDescent="0.25">
      <c r="A404" s="28" t="s">
        <v>580</v>
      </c>
      <c r="B404" s="28" t="s">
        <v>1950</v>
      </c>
      <c r="C404" s="29" t="s">
        <v>144</v>
      </c>
      <c r="D404" s="32" t="s">
        <v>515</v>
      </c>
      <c r="E404" s="29">
        <v>80</v>
      </c>
      <c r="F404" s="30">
        <v>125</v>
      </c>
      <c r="G404" s="31">
        <v>43631</v>
      </c>
      <c r="H404" s="28" t="s">
        <v>149</v>
      </c>
    </row>
    <row r="405" spans="1:8" s="33" customFormat="1" ht="20.100000000000001" customHeight="1" x14ac:dyDescent="0.25">
      <c r="A405" s="28" t="s">
        <v>518</v>
      </c>
      <c r="B405" s="28" t="s">
        <v>1952</v>
      </c>
      <c r="C405" s="29" t="s">
        <v>144</v>
      </c>
      <c r="D405" s="32" t="s">
        <v>519</v>
      </c>
      <c r="E405" s="29">
        <v>45</v>
      </c>
      <c r="F405" s="30">
        <v>79.95</v>
      </c>
      <c r="G405" s="31">
        <v>43615</v>
      </c>
      <c r="H405" s="28" t="s">
        <v>147</v>
      </c>
    </row>
    <row r="406" spans="1:8" s="33" customFormat="1" ht="20.100000000000001" customHeight="1" x14ac:dyDescent="0.25">
      <c r="A406" s="28" t="s">
        <v>414</v>
      </c>
      <c r="B406" s="28" t="s">
        <v>1951</v>
      </c>
      <c r="C406" s="29" t="s">
        <v>144</v>
      </c>
      <c r="D406" s="32" t="s">
        <v>516</v>
      </c>
      <c r="E406" s="29">
        <v>80</v>
      </c>
      <c r="F406" s="30">
        <v>125</v>
      </c>
      <c r="G406" s="31">
        <v>43615</v>
      </c>
      <c r="H406" s="28" t="s">
        <v>8</v>
      </c>
    </row>
    <row r="407" spans="1:8" s="33" customFormat="1" ht="20.100000000000001" customHeight="1" x14ac:dyDescent="0.25">
      <c r="A407" s="28" t="s">
        <v>414</v>
      </c>
      <c r="B407" s="28" t="s">
        <v>1951</v>
      </c>
      <c r="C407" s="29" t="s">
        <v>145</v>
      </c>
      <c r="D407" s="32" t="s">
        <v>517</v>
      </c>
      <c r="E407" s="29">
        <v>22.95</v>
      </c>
      <c r="F407" s="30">
        <v>29.95</v>
      </c>
      <c r="G407" s="31">
        <v>43615</v>
      </c>
      <c r="H407" s="28" t="s">
        <v>8</v>
      </c>
    </row>
    <row r="408" spans="1:8" s="33" customFormat="1" ht="20.100000000000001" customHeight="1" x14ac:dyDescent="0.25">
      <c r="A408" s="28" t="s">
        <v>387</v>
      </c>
      <c r="B408" s="28" t="s">
        <v>1953</v>
      </c>
      <c r="C408" s="29" t="s">
        <v>144</v>
      </c>
      <c r="D408" s="32" t="s">
        <v>520</v>
      </c>
      <c r="E408" s="29">
        <v>80</v>
      </c>
      <c r="F408" s="30">
        <v>125</v>
      </c>
      <c r="G408" s="31">
        <v>43615</v>
      </c>
      <c r="H408" s="28" t="s">
        <v>8</v>
      </c>
    </row>
    <row r="409" spans="1:8" s="33" customFormat="1" ht="20.100000000000001" customHeight="1" x14ac:dyDescent="0.25">
      <c r="A409" s="28" t="s">
        <v>582</v>
      </c>
      <c r="B409" s="28" t="s">
        <v>1955</v>
      </c>
      <c r="C409" s="29" t="s">
        <v>145</v>
      </c>
      <c r="D409" s="32" t="s">
        <v>522</v>
      </c>
      <c r="E409" s="29">
        <v>35</v>
      </c>
      <c r="F409" s="30">
        <v>59.95</v>
      </c>
      <c r="G409" s="31">
        <v>43585</v>
      </c>
      <c r="H409" s="28" t="s">
        <v>149</v>
      </c>
    </row>
    <row r="410" spans="1:8" s="33" customFormat="1" ht="20.100000000000001" customHeight="1" x14ac:dyDescent="0.25">
      <c r="A410" s="28" t="s">
        <v>412</v>
      </c>
      <c r="B410" s="28" t="s">
        <v>1956</v>
      </c>
      <c r="C410" s="29" t="s">
        <v>144</v>
      </c>
      <c r="D410" s="32" t="s">
        <v>523</v>
      </c>
      <c r="E410" s="29">
        <v>80</v>
      </c>
      <c r="F410" s="30">
        <v>125</v>
      </c>
      <c r="G410" s="31">
        <v>43585</v>
      </c>
      <c r="H410" s="28" t="s">
        <v>149</v>
      </c>
    </row>
    <row r="411" spans="1:8" s="33" customFormat="1" ht="20.100000000000001" customHeight="1" x14ac:dyDescent="0.25">
      <c r="A411" s="28" t="s">
        <v>581</v>
      </c>
      <c r="B411" s="28" t="s">
        <v>1954</v>
      </c>
      <c r="C411" s="29" t="s">
        <v>144</v>
      </c>
      <c r="D411" s="32" t="s">
        <v>521</v>
      </c>
      <c r="E411" s="29">
        <v>50</v>
      </c>
      <c r="F411" s="30">
        <v>65</v>
      </c>
      <c r="G411" s="31">
        <v>43585</v>
      </c>
      <c r="H411" s="28" t="s">
        <v>151</v>
      </c>
    </row>
    <row r="412" spans="1:8" s="33" customFormat="1" ht="20.100000000000001" customHeight="1" x14ac:dyDescent="0.25">
      <c r="A412" s="28" t="s">
        <v>583</v>
      </c>
      <c r="B412" s="28" t="s">
        <v>1957</v>
      </c>
      <c r="C412" s="29" t="s">
        <v>144</v>
      </c>
      <c r="D412" s="32" t="s">
        <v>524</v>
      </c>
      <c r="E412" s="29">
        <v>120</v>
      </c>
      <c r="F412" s="30">
        <v>150</v>
      </c>
      <c r="G412" s="31">
        <v>43581</v>
      </c>
      <c r="H412" s="28" t="s">
        <v>422</v>
      </c>
    </row>
    <row r="413" spans="1:8" s="33" customFormat="1" ht="20.100000000000001" customHeight="1" x14ac:dyDescent="0.25">
      <c r="A413" s="28" t="s">
        <v>335</v>
      </c>
      <c r="B413" s="28" t="s">
        <v>1958</v>
      </c>
      <c r="C413" s="29" t="s">
        <v>144</v>
      </c>
      <c r="D413" s="32" t="s">
        <v>526</v>
      </c>
      <c r="E413" s="29">
        <v>125</v>
      </c>
      <c r="F413" s="30">
        <v>195</v>
      </c>
      <c r="G413" s="31">
        <v>43577</v>
      </c>
      <c r="H413" s="28" t="s">
        <v>157</v>
      </c>
    </row>
    <row r="414" spans="1:8" s="33" customFormat="1" ht="20.100000000000001" customHeight="1" x14ac:dyDescent="0.25">
      <c r="A414" s="28" t="s">
        <v>584</v>
      </c>
      <c r="B414" s="28" t="s">
        <v>2235</v>
      </c>
      <c r="C414" s="29" t="s">
        <v>145</v>
      </c>
      <c r="D414" s="32" t="s">
        <v>525</v>
      </c>
      <c r="E414" s="29">
        <v>14.99</v>
      </c>
      <c r="F414" s="30">
        <v>25.95</v>
      </c>
      <c r="G414" s="31">
        <v>43577</v>
      </c>
      <c r="H414" s="28" t="s">
        <v>1818</v>
      </c>
    </row>
    <row r="415" spans="1:8" s="33" customFormat="1" ht="20.100000000000001" customHeight="1" x14ac:dyDescent="0.25">
      <c r="A415" s="28" t="s">
        <v>585</v>
      </c>
      <c r="B415" s="28" t="s">
        <v>1959</v>
      </c>
      <c r="C415" s="29" t="s">
        <v>144</v>
      </c>
      <c r="D415" s="32" t="s">
        <v>527</v>
      </c>
      <c r="E415" s="29">
        <v>29.8</v>
      </c>
      <c r="F415" s="30">
        <v>37.99</v>
      </c>
      <c r="G415" s="31">
        <v>43570</v>
      </c>
      <c r="H415" s="28" t="s">
        <v>1819</v>
      </c>
    </row>
    <row r="416" spans="1:8" s="33" customFormat="1" ht="20.100000000000001" customHeight="1" x14ac:dyDescent="0.25">
      <c r="A416" s="28" t="s">
        <v>586</v>
      </c>
      <c r="B416" s="28" t="s">
        <v>1960</v>
      </c>
      <c r="C416" s="29" t="s">
        <v>144</v>
      </c>
      <c r="D416" s="32" t="s">
        <v>528</v>
      </c>
      <c r="E416" s="29">
        <v>80</v>
      </c>
      <c r="F416" s="30">
        <v>125</v>
      </c>
      <c r="G416" s="31">
        <v>43560</v>
      </c>
      <c r="H416" s="28" t="s">
        <v>149</v>
      </c>
    </row>
    <row r="417" spans="1:8" s="33" customFormat="1" ht="20.100000000000001" customHeight="1" x14ac:dyDescent="0.25">
      <c r="A417" s="28" t="s">
        <v>588</v>
      </c>
      <c r="B417" s="28" t="s">
        <v>2236</v>
      </c>
      <c r="C417" s="29" t="s">
        <v>144</v>
      </c>
      <c r="D417" s="32" t="s">
        <v>426</v>
      </c>
      <c r="E417" s="29">
        <v>19.989999999999998</v>
      </c>
      <c r="F417" s="30">
        <v>34.950000000000003</v>
      </c>
      <c r="G417" s="31">
        <v>43554</v>
      </c>
      <c r="H417" s="28" t="s">
        <v>151</v>
      </c>
    </row>
    <row r="418" spans="1:8" s="33" customFormat="1" ht="20.100000000000001" customHeight="1" x14ac:dyDescent="0.25">
      <c r="A418" s="28" t="s">
        <v>587</v>
      </c>
      <c r="B418" s="28" t="s">
        <v>1961</v>
      </c>
      <c r="C418" s="29" t="s">
        <v>144</v>
      </c>
      <c r="D418" s="32" t="s">
        <v>425</v>
      </c>
      <c r="E418" s="29">
        <v>70</v>
      </c>
      <c r="F418" s="30">
        <v>115</v>
      </c>
      <c r="G418" s="31">
        <v>43554</v>
      </c>
      <c r="H418" s="28" t="s">
        <v>149</v>
      </c>
    </row>
    <row r="419" spans="1:8" s="33" customFormat="1" ht="20.100000000000001" customHeight="1" x14ac:dyDescent="0.25">
      <c r="A419" s="28" t="s">
        <v>589</v>
      </c>
      <c r="B419" s="28" t="s">
        <v>1962</v>
      </c>
      <c r="C419" s="29" t="s">
        <v>144</v>
      </c>
      <c r="D419" s="32" t="s">
        <v>427</v>
      </c>
      <c r="E419" s="29">
        <v>85</v>
      </c>
      <c r="F419" s="30">
        <v>130</v>
      </c>
      <c r="G419" s="31">
        <v>43553</v>
      </c>
      <c r="H419" s="28" t="s">
        <v>421</v>
      </c>
    </row>
    <row r="420" spans="1:8" s="33" customFormat="1" ht="20.100000000000001" customHeight="1" x14ac:dyDescent="0.25">
      <c r="A420" s="28" t="s">
        <v>591</v>
      </c>
      <c r="B420" s="28" t="s">
        <v>1964</v>
      </c>
      <c r="C420" s="29" t="s">
        <v>144</v>
      </c>
      <c r="D420" s="32" t="s">
        <v>429</v>
      </c>
      <c r="E420" s="29">
        <v>80</v>
      </c>
      <c r="F420" s="30">
        <v>120</v>
      </c>
      <c r="G420" s="31">
        <v>43546</v>
      </c>
      <c r="H420" s="28" t="s">
        <v>420</v>
      </c>
    </row>
    <row r="421" spans="1:8" s="33" customFormat="1" ht="20.100000000000001" customHeight="1" x14ac:dyDescent="0.25">
      <c r="A421" s="28" t="s">
        <v>590</v>
      </c>
      <c r="B421" s="28" t="s">
        <v>1963</v>
      </c>
      <c r="C421" s="29" t="s">
        <v>144</v>
      </c>
      <c r="D421" s="32" t="s">
        <v>428</v>
      </c>
      <c r="E421" s="29">
        <v>80</v>
      </c>
      <c r="F421" s="30">
        <v>125</v>
      </c>
      <c r="G421" s="31">
        <v>43546</v>
      </c>
      <c r="H421" s="28" t="s">
        <v>8</v>
      </c>
    </row>
    <row r="422" spans="1:8" s="33" customFormat="1" ht="20.100000000000001" customHeight="1" x14ac:dyDescent="0.25">
      <c r="A422" s="28" t="s">
        <v>347</v>
      </c>
      <c r="B422" s="28" t="s">
        <v>1967</v>
      </c>
      <c r="C422" s="29" t="s">
        <v>144</v>
      </c>
      <c r="D422" s="32" t="s">
        <v>432</v>
      </c>
      <c r="E422" s="29">
        <v>70</v>
      </c>
      <c r="F422" s="30">
        <v>115</v>
      </c>
      <c r="G422" s="31">
        <v>43539</v>
      </c>
      <c r="H422" s="28" t="s">
        <v>8</v>
      </c>
    </row>
    <row r="423" spans="1:8" s="33" customFormat="1" ht="20.100000000000001" customHeight="1" x14ac:dyDescent="0.25">
      <c r="A423" s="28" t="s">
        <v>592</v>
      </c>
      <c r="B423" s="28" t="s">
        <v>1965</v>
      </c>
      <c r="C423" s="29" t="s">
        <v>144</v>
      </c>
      <c r="D423" s="32" t="s">
        <v>430</v>
      </c>
      <c r="E423" s="29">
        <v>70</v>
      </c>
      <c r="F423" s="30">
        <v>115</v>
      </c>
      <c r="G423" s="31">
        <v>43539</v>
      </c>
      <c r="H423" s="28" t="s">
        <v>8</v>
      </c>
    </row>
    <row r="424" spans="1:8" s="33" customFormat="1" ht="20.100000000000001" customHeight="1" x14ac:dyDescent="0.25">
      <c r="A424" s="28" t="s">
        <v>593</v>
      </c>
      <c r="B424" s="28" t="s">
        <v>1966</v>
      </c>
      <c r="C424" s="29" t="s">
        <v>144</v>
      </c>
      <c r="D424" s="32" t="s">
        <v>431</v>
      </c>
      <c r="E424" s="29">
        <v>80</v>
      </c>
      <c r="F424" s="30">
        <v>120</v>
      </c>
      <c r="G424" s="31">
        <v>43539</v>
      </c>
      <c r="H424" s="28" t="s">
        <v>151</v>
      </c>
    </row>
    <row r="425" spans="1:8" s="33" customFormat="1" ht="20.100000000000001" customHeight="1" x14ac:dyDescent="0.25">
      <c r="A425" s="28" t="s">
        <v>594</v>
      </c>
      <c r="B425" s="28" t="s">
        <v>2237</v>
      </c>
      <c r="C425" s="29" t="s">
        <v>144</v>
      </c>
      <c r="D425" s="32" t="s">
        <v>982</v>
      </c>
      <c r="E425" s="29">
        <v>70</v>
      </c>
      <c r="F425" s="30">
        <v>115</v>
      </c>
      <c r="G425" s="31">
        <v>43524</v>
      </c>
      <c r="H425" s="28" t="s">
        <v>419</v>
      </c>
    </row>
    <row r="426" spans="1:8" s="33" customFormat="1" ht="20.100000000000001" customHeight="1" x14ac:dyDescent="0.25">
      <c r="A426" s="28" t="s">
        <v>300</v>
      </c>
      <c r="B426" s="28" t="s">
        <v>1969</v>
      </c>
      <c r="C426" s="29" t="s">
        <v>144</v>
      </c>
      <c r="D426" s="32" t="s">
        <v>984</v>
      </c>
      <c r="E426" s="29">
        <v>70</v>
      </c>
      <c r="F426" s="30">
        <v>115</v>
      </c>
      <c r="G426" s="31">
        <v>43524</v>
      </c>
      <c r="H426" s="28" t="s">
        <v>149</v>
      </c>
    </row>
    <row r="427" spans="1:8" s="33" customFormat="1" ht="20.100000000000001" customHeight="1" x14ac:dyDescent="0.25">
      <c r="A427" s="28" t="s">
        <v>410</v>
      </c>
      <c r="B427" s="28" t="s">
        <v>1968</v>
      </c>
      <c r="C427" s="29" t="s">
        <v>144</v>
      </c>
      <c r="D427" s="32" t="s">
        <v>981</v>
      </c>
      <c r="E427" s="29">
        <v>70</v>
      </c>
      <c r="F427" s="30">
        <v>115</v>
      </c>
      <c r="G427" s="31">
        <v>43524</v>
      </c>
      <c r="H427" s="28" t="s">
        <v>181</v>
      </c>
    </row>
    <row r="428" spans="1:8" s="33" customFormat="1" ht="20.100000000000001" customHeight="1" x14ac:dyDescent="0.25">
      <c r="A428" s="28" t="s">
        <v>411</v>
      </c>
      <c r="B428" s="28" t="s">
        <v>1968</v>
      </c>
      <c r="C428" s="29" t="s">
        <v>144</v>
      </c>
      <c r="D428" s="32" t="s">
        <v>983</v>
      </c>
      <c r="E428" s="29">
        <v>45</v>
      </c>
      <c r="F428" s="30">
        <v>79.95</v>
      </c>
      <c r="G428" s="31">
        <v>43524</v>
      </c>
      <c r="H428" s="28" t="s">
        <v>181</v>
      </c>
    </row>
    <row r="429" spans="1:8" s="33" customFormat="1" ht="20.100000000000001" customHeight="1" x14ac:dyDescent="0.25">
      <c r="A429" s="28" t="s">
        <v>595</v>
      </c>
      <c r="B429" s="28" t="s">
        <v>2238</v>
      </c>
      <c r="C429" s="29" t="s">
        <v>144</v>
      </c>
      <c r="D429" s="32" t="s">
        <v>985</v>
      </c>
      <c r="E429" s="29">
        <v>80</v>
      </c>
      <c r="F429" s="30">
        <v>125</v>
      </c>
      <c r="G429" s="31">
        <v>43511</v>
      </c>
      <c r="H429" s="28" t="s">
        <v>146</v>
      </c>
    </row>
    <row r="430" spans="1:8" s="33" customFormat="1" ht="20.100000000000001" customHeight="1" x14ac:dyDescent="0.25">
      <c r="A430" s="28" t="s">
        <v>408</v>
      </c>
      <c r="B430" s="28" t="s">
        <v>1971</v>
      </c>
      <c r="C430" s="29" t="s">
        <v>144</v>
      </c>
      <c r="D430" s="32" t="s">
        <v>987</v>
      </c>
      <c r="E430" s="29">
        <v>100</v>
      </c>
      <c r="F430" s="30">
        <v>175</v>
      </c>
      <c r="G430" s="31">
        <v>43496</v>
      </c>
      <c r="H430" s="28" t="s">
        <v>149</v>
      </c>
    </row>
    <row r="431" spans="1:8" s="33" customFormat="1" ht="20.100000000000001" customHeight="1" x14ac:dyDescent="0.25">
      <c r="A431" s="28" t="s">
        <v>409</v>
      </c>
      <c r="B431" s="28" t="s">
        <v>1970</v>
      </c>
      <c r="C431" s="29" t="s">
        <v>144</v>
      </c>
      <c r="D431" s="32" t="s">
        <v>986</v>
      </c>
      <c r="E431" s="29">
        <v>70</v>
      </c>
      <c r="F431" s="30">
        <v>115</v>
      </c>
      <c r="G431" s="31">
        <v>43496</v>
      </c>
      <c r="H431" s="28" t="s">
        <v>148</v>
      </c>
    </row>
    <row r="432" spans="1:8" s="33" customFormat="1" ht="20.100000000000001" customHeight="1" x14ac:dyDescent="0.25">
      <c r="A432" s="28" t="s">
        <v>596</v>
      </c>
      <c r="B432" s="28" t="s">
        <v>1972</v>
      </c>
      <c r="C432" s="29" t="s">
        <v>144</v>
      </c>
      <c r="D432" s="32" t="s">
        <v>988</v>
      </c>
      <c r="E432" s="29">
        <v>70</v>
      </c>
      <c r="F432" s="30">
        <v>115</v>
      </c>
      <c r="G432" s="31">
        <v>43496</v>
      </c>
      <c r="H432" s="28" t="s">
        <v>147</v>
      </c>
    </row>
    <row r="433" spans="1:8" s="33" customFormat="1" ht="20.100000000000001" customHeight="1" x14ac:dyDescent="0.25">
      <c r="A433" s="28" t="s">
        <v>596</v>
      </c>
      <c r="B433" s="28" t="s">
        <v>1972</v>
      </c>
      <c r="C433" s="29" t="s">
        <v>145</v>
      </c>
      <c r="D433" s="32" t="s">
        <v>989</v>
      </c>
      <c r="E433" s="29">
        <v>27.5</v>
      </c>
      <c r="F433" s="30">
        <v>35</v>
      </c>
      <c r="G433" s="31">
        <v>43496</v>
      </c>
      <c r="H433" s="28" t="s">
        <v>147</v>
      </c>
    </row>
    <row r="434" spans="1:8" s="33" customFormat="1" ht="20.100000000000001" customHeight="1" x14ac:dyDescent="0.25">
      <c r="A434" s="28" t="s">
        <v>598</v>
      </c>
      <c r="B434" s="28" t="s">
        <v>1974</v>
      </c>
      <c r="C434" s="29" t="s">
        <v>144</v>
      </c>
      <c r="D434" s="32" t="s">
        <v>993</v>
      </c>
      <c r="E434" s="29">
        <v>199.99</v>
      </c>
      <c r="F434" s="30">
        <v>299.95</v>
      </c>
      <c r="G434" s="31">
        <v>43481</v>
      </c>
      <c r="H434" s="28" t="s">
        <v>146</v>
      </c>
    </row>
    <row r="435" spans="1:8" s="33" customFormat="1" ht="20.100000000000001" customHeight="1" x14ac:dyDescent="0.25">
      <c r="A435" s="28" t="s">
        <v>548</v>
      </c>
      <c r="B435" s="28" t="s">
        <v>1939</v>
      </c>
      <c r="C435" s="29" t="s">
        <v>144</v>
      </c>
      <c r="D435" s="32" t="s">
        <v>990</v>
      </c>
      <c r="E435" s="29">
        <v>70</v>
      </c>
      <c r="F435" s="30">
        <v>115</v>
      </c>
      <c r="G435" s="31">
        <v>43481</v>
      </c>
      <c r="H435" s="28" t="s">
        <v>146</v>
      </c>
    </row>
    <row r="436" spans="1:8" s="33" customFormat="1" ht="20.100000000000001" customHeight="1" x14ac:dyDescent="0.25">
      <c r="A436" s="28" t="s">
        <v>597</v>
      </c>
      <c r="B436" s="28" t="s">
        <v>1973</v>
      </c>
      <c r="C436" s="29" t="s">
        <v>144</v>
      </c>
      <c r="D436" s="32" t="s">
        <v>991</v>
      </c>
      <c r="E436" s="29">
        <v>39.99</v>
      </c>
      <c r="F436" s="30">
        <v>49</v>
      </c>
      <c r="G436" s="31">
        <v>43481</v>
      </c>
      <c r="H436" s="28" t="s">
        <v>181</v>
      </c>
    </row>
    <row r="437" spans="1:8" s="33" customFormat="1" ht="20.100000000000001" customHeight="1" x14ac:dyDescent="0.25">
      <c r="A437" s="28" t="s">
        <v>597</v>
      </c>
      <c r="B437" s="28" t="s">
        <v>1973</v>
      </c>
      <c r="C437" s="29" t="s">
        <v>145</v>
      </c>
      <c r="D437" s="32" t="s">
        <v>992</v>
      </c>
      <c r="E437" s="29">
        <v>18.989999999999998</v>
      </c>
      <c r="F437" s="30">
        <v>19.95</v>
      </c>
      <c r="G437" s="31">
        <v>43481</v>
      </c>
      <c r="H437" s="28" t="s">
        <v>181</v>
      </c>
    </row>
    <row r="438" spans="1:8" s="33" customFormat="1" ht="20.100000000000001" customHeight="1" x14ac:dyDescent="0.25">
      <c r="A438" s="28" t="s">
        <v>599</v>
      </c>
      <c r="B438" s="28" t="s">
        <v>1975</v>
      </c>
      <c r="C438" s="29" t="s">
        <v>144</v>
      </c>
      <c r="D438" s="32" t="s">
        <v>994</v>
      </c>
      <c r="E438" s="29">
        <v>65</v>
      </c>
      <c r="F438" s="30">
        <v>89.95</v>
      </c>
      <c r="G438" s="31">
        <v>43481</v>
      </c>
      <c r="H438" s="28" t="s">
        <v>151</v>
      </c>
    </row>
    <row r="439" spans="1:8" s="33" customFormat="1" ht="20.100000000000001" customHeight="1" x14ac:dyDescent="0.25">
      <c r="A439" s="28" t="s">
        <v>295</v>
      </c>
      <c r="B439" s="28" t="s">
        <v>2239</v>
      </c>
      <c r="C439" s="29" t="s">
        <v>144</v>
      </c>
      <c r="D439" s="32" t="s">
        <v>995</v>
      </c>
      <c r="E439" s="29">
        <v>70</v>
      </c>
      <c r="F439" s="30">
        <v>115</v>
      </c>
      <c r="G439" s="31">
        <v>43462</v>
      </c>
      <c r="H439" s="28" t="s">
        <v>8</v>
      </c>
    </row>
    <row r="440" spans="1:8" s="33" customFormat="1" ht="20.100000000000001" customHeight="1" x14ac:dyDescent="0.25">
      <c r="A440" s="28" t="s">
        <v>265</v>
      </c>
      <c r="B440" s="28" t="s">
        <v>1976</v>
      </c>
      <c r="C440" s="29" t="s">
        <v>144</v>
      </c>
      <c r="D440" s="32" t="s">
        <v>996</v>
      </c>
      <c r="E440" s="29">
        <v>70</v>
      </c>
      <c r="F440" s="30">
        <v>115</v>
      </c>
      <c r="G440" s="31">
        <v>43449</v>
      </c>
      <c r="H440" s="28" t="s">
        <v>8</v>
      </c>
    </row>
    <row r="441" spans="1:8" s="33" customFormat="1" ht="20.100000000000001" customHeight="1" x14ac:dyDescent="0.25">
      <c r="A441" s="28" t="s">
        <v>600</v>
      </c>
      <c r="B441" s="28" t="s">
        <v>1977</v>
      </c>
      <c r="C441" s="29" t="s">
        <v>144</v>
      </c>
      <c r="D441" s="32" t="s">
        <v>997</v>
      </c>
      <c r="E441" s="29">
        <v>70</v>
      </c>
      <c r="F441" s="30">
        <v>115</v>
      </c>
      <c r="G441" s="31">
        <v>43441</v>
      </c>
      <c r="H441" s="28" t="s">
        <v>147</v>
      </c>
    </row>
    <row r="442" spans="1:8" s="33" customFormat="1" ht="20.100000000000001" customHeight="1" x14ac:dyDescent="0.25">
      <c r="A442" s="28" t="s">
        <v>601</v>
      </c>
      <c r="B442" s="28" t="s">
        <v>2240</v>
      </c>
      <c r="C442" s="29" t="s">
        <v>145</v>
      </c>
      <c r="D442" s="32" t="s">
        <v>998</v>
      </c>
      <c r="E442" s="29">
        <v>14.99</v>
      </c>
      <c r="F442" s="30">
        <v>25.95</v>
      </c>
      <c r="G442" s="31">
        <v>43434</v>
      </c>
      <c r="H442" s="28" t="s">
        <v>182</v>
      </c>
    </row>
    <row r="443" spans="1:8" s="33" customFormat="1" ht="20.100000000000001" customHeight="1" x14ac:dyDescent="0.25">
      <c r="A443" s="28" t="s">
        <v>602</v>
      </c>
      <c r="B443" s="28" t="s">
        <v>2241</v>
      </c>
      <c r="C443" s="29" t="s">
        <v>145</v>
      </c>
      <c r="D443" s="32" t="s">
        <v>999</v>
      </c>
      <c r="E443" s="29">
        <v>15.99</v>
      </c>
      <c r="F443" s="30">
        <v>26.22</v>
      </c>
      <c r="G443" s="31">
        <v>43419</v>
      </c>
      <c r="H443" s="28" t="s">
        <v>181</v>
      </c>
    </row>
    <row r="444" spans="1:8" s="33" customFormat="1" ht="20.100000000000001" customHeight="1" x14ac:dyDescent="0.25">
      <c r="A444" s="28" t="s">
        <v>406</v>
      </c>
      <c r="B444" s="28" t="s">
        <v>2243</v>
      </c>
      <c r="C444" s="29" t="s">
        <v>144</v>
      </c>
      <c r="D444" s="32" t="s">
        <v>1001</v>
      </c>
      <c r="E444" s="29">
        <v>70</v>
      </c>
      <c r="F444" s="30">
        <v>115</v>
      </c>
      <c r="G444" s="31">
        <v>43419</v>
      </c>
      <c r="H444" s="28" t="s">
        <v>148</v>
      </c>
    </row>
    <row r="445" spans="1:8" s="33" customFormat="1" ht="20.100000000000001" customHeight="1" x14ac:dyDescent="0.25">
      <c r="A445" s="28" t="s">
        <v>242</v>
      </c>
      <c r="B445" s="28" t="s">
        <v>2242</v>
      </c>
      <c r="C445" s="29" t="s">
        <v>144</v>
      </c>
      <c r="D445" s="32" t="s">
        <v>1000</v>
      </c>
      <c r="E445" s="29">
        <v>120</v>
      </c>
      <c r="F445" s="30">
        <v>200</v>
      </c>
      <c r="G445" s="31">
        <v>43419</v>
      </c>
      <c r="H445" s="28" t="s">
        <v>418</v>
      </c>
    </row>
    <row r="446" spans="1:8" s="33" customFormat="1" ht="20.100000000000001" customHeight="1" x14ac:dyDescent="0.25">
      <c r="A446" s="28" t="s">
        <v>407</v>
      </c>
      <c r="B446" s="28" t="s">
        <v>1978</v>
      </c>
      <c r="C446" s="29" t="s">
        <v>145</v>
      </c>
      <c r="D446" s="32" t="s">
        <v>1002</v>
      </c>
      <c r="E446" s="29">
        <v>10.99</v>
      </c>
      <c r="F446" s="30">
        <v>15.95</v>
      </c>
      <c r="G446" s="31">
        <v>43419</v>
      </c>
      <c r="H446" s="28" t="s">
        <v>182</v>
      </c>
    </row>
    <row r="447" spans="1:8" s="33" customFormat="1" ht="20.100000000000001" customHeight="1" x14ac:dyDescent="0.25">
      <c r="A447" s="28" t="s">
        <v>405</v>
      </c>
      <c r="B447" s="28" t="s">
        <v>2244</v>
      </c>
      <c r="C447" s="29" t="s">
        <v>144</v>
      </c>
      <c r="D447" s="32" t="s">
        <v>1003</v>
      </c>
      <c r="E447" s="29">
        <v>70</v>
      </c>
      <c r="F447" s="30">
        <v>115</v>
      </c>
      <c r="G447" s="31">
        <v>43403</v>
      </c>
      <c r="H447" s="28" t="s">
        <v>180</v>
      </c>
    </row>
    <row r="448" spans="1:8" s="33" customFormat="1" ht="20.100000000000001" customHeight="1" x14ac:dyDescent="0.25">
      <c r="A448" s="28" t="s">
        <v>603</v>
      </c>
      <c r="B448" s="28" t="s">
        <v>2245</v>
      </c>
      <c r="C448" s="29" t="s">
        <v>144</v>
      </c>
      <c r="D448" s="32" t="s">
        <v>1004</v>
      </c>
      <c r="E448" s="29">
        <v>70</v>
      </c>
      <c r="F448" s="30">
        <v>115</v>
      </c>
      <c r="G448" s="31">
        <v>43403</v>
      </c>
      <c r="H448" s="28" t="s">
        <v>180</v>
      </c>
    </row>
    <row r="449" spans="1:8" s="33" customFormat="1" ht="20.100000000000001" customHeight="1" x14ac:dyDescent="0.25">
      <c r="A449" s="28" t="s">
        <v>604</v>
      </c>
      <c r="B449" s="28" t="s">
        <v>2246</v>
      </c>
      <c r="C449" s="29" t="s">
        <v>145</v>
      </c>
      <c r="D449" s="32" t="s">
        <v>1005</v>
      </c>
      <c r="E449" s="29">
        <v>25</v>
      </c>
      <c r="F449" s="30">
        <v>40</v>
      </c>
      <c r="G449" s="31">
        <v>43390</v>
      </c>
      <c r="H449" s="28" t="s">
        <v>8</v>
      </c>
    </row>
    <row r="450" spans="1:8" s="33" customFormat="1" ht="20.100000000000001" customHeight="1" x14ac:dyDescent="0.25">
      <c r="A450" s="28" t="s">
        <v>605</v>
      </c>
      <c r="B450" s="28" t="s">
        <v>2248</v>
      </c>
      <c r="C450" s="29" t="s">
        <v>144</v>
      </c>
      <c r="D450" s="32" t="s">
        <v>1007</v>
      </c>
      <c r="E450" s="29">
        <v>70</v>
      </c>
      <c r="F450" s="30">
        <v>115</v>
      </c>
      <c r="G450" s="31">
        <v>43371</v>
      </c>
      <c r="H450" s="28" t="s">
        <v>162</v>
      </c>
    </row>
    <row r="451" spans="1:8" s="33" customFormat="1" ht="20.100000000000001" customHeight="1" x14ac:dyDescent="0.25">
      <c r="A451" s="28" t="s">
        <v>404</v>
      </c>
      <c r="B451" s="28" t="s">
        <v>2247</v>
      </c>
      <c r="C451" s="29" t="s">
        <v>144</v>
      </c>
      <c r="D451" s="32" t="s">
        <v>1006</v>
      </c>
      <c r="E451" s="29">
        <v>70</v>
      </c>
      <c r="F451" s="30">
        <v>115</v>
      </c>
      <c r="G451" s="31">
        <v>43371</v>
      </c>
      <c r="H451" s="28" t="s">
        <v>147</v>
      </c>
    </row>
    <row r="452" spans="1:8" s="33" customFormat="1" ht="20.100000000000001" customHeight="1" x14ac:dyDescent="0.25">
      <c r="A452" s="28" t="s">
        <v>606</v>
      </c>
      <c r="B452" s="28" t="s">
        <v>2249</v>
      </c>
      <c r="C452" s="29" t="s">
        <v>145</v>
      </c>
      <c r="D452" s="32" t="s">
        <v>1008</v>
      </c>
      <c r="E452" s="29">
        <v>24.99</v>
      </c>
      <c r="F452" s="30">
        <v>29.95</v>
      </c>
      <c r="G452" s="31">
        <v>43363</v>
      </c>
      <c r="H452" s="28" t="s">
        <v>1820</v>
      </c>
    </row>
    <row r="453" spans="1:8" s="33" customFormat="1" ht="20.100000000000001" customHeight="1" x14ac:dyDescent="0.25">
      <c r="A453" s="28" t="s">
        <v>607</v>
      </c>
      <c r="B453" s="28" t="s">
        <v>2250</v>
      </c>
      <c r="C453" s="29" t="s">
        <v>144</v>
      </c>
      <c r="D453" s="32" t="s">
        <v>1009</v>
      </c>
      <c r="E453" s="29">
        <v>45</v>
      </c>
      <c r="F453" s="30">
        <v>79.95</v>
      </c>
      <c r="G453" s="31">
        <v>43358</v>
      </c>
      <c r="H453" s="28" t="s">
        <v>1821</v>
      </c>
    </row>
    <row r="454" spans="1:8" s="33" customFormat="1" ht="20.100000000000001" customHeight="1" x14ac:dyDescent="0.25">
      <c r="A454" s="28" t="s">
        <v>249</v>
      </c>
      <c r="B454" s="28" t="s">
        <v>2251</v>
      </c>
      <c r="C454" s="29" t="s">
        <v>144</v>
      </c>
      <c r="D454" s="32" t="s">
        <v>1010</v>
      </c>
      <c r="E454" s="29">
        <v>45</v>
      </c>
      <c r="F454" s="30">
        <v>79.95</v>
      </c>
      <c r="G454" s="31">
        <v>43358</v>
      </c>
      <c r="H454" s="28" t="s">
        <v>181</v>
      </c>
    </row>
    <row r="455" spans="1:8" s="33" customFormat="1" ht="20.100000000000001" customHeight="1" x14ac:dyDescent="0.25">
      <c r="A455" s="28" t="s">
        <v>608</v>
      </c>
      <c r="B455" s="28" t="s">
        <v>2252</v>
      </c>
      <c r="C455" s="29" t="s">
        <v>144</v>
      </c>
      <c r="D455" s="32" t="s">
        <v>1011</v>
      </c>
      <c r="E455" s="29">
        <v>70</v>
      </c>
      <c r="F455" s="30">
        <v>115</v>
      </c>
      <c r="G455" s="31">
        <v>43358</v>
      </c>
      <c r="H455" s="28" t="s">
        <v>149</v>
      </c>
    </row>
    <row r="456" spans="1:8" s="33" customFormat="1" ht="20.100000000000001" customHeight="1" x14ac:dyDescent="0.25">
      <c r="A456" s="28" t="s">
        <v>161</v>
      </c>
      <c r="B456" s="28" t="s">
        <v>2253</v>
      </c>
      <c r="C456" s="29" t="s">
        <v>145</v>
      </c>
      <c r="D456" s="32" t="s">
        <v>1012</v>
      </c>
      <c r="E456" s="29">
        <v>25</v>
      </c>
      <c r="F456" s="30">
        <v>40</v>
      </c>
      <c r="G456" s="31">
        <v>43313</v>
      </c>
      <c r="H456" s="28" t="s">
        <v>146</v>
      </c>
    </row>
    <row r="457" spans="1:8" s="33" customFormat="1" ht="20.100000000000001" customHeight="1" x14ac:dyDescent="0.25">
      <c r="A457" s="28" t="s">
        <v>609</v>
      </c>
      <c r="B457" s="28" t="s">
        <v>2254</v>
      </c>
      <c r="C457" s="29" t="s">
        <v>144</v>
      </c>
      <c r="D457" s="32" t="s">
        <v>1013</v>
      </c>
      <c r="E457" s="29">
        <v>70</v>
      </c>
      <c r="F457" s="30">
        <v>115</v>
      </c>
      <c r="G457" s="31">
        <v>43311</v>
      </c>
      <c r="H457" s="28" t="s">
        <v>147</v>
      </c>
    </row>
    <row r="458" spans="1:8" s="33" customFormat="1" ht="20.100000000000001" customHeight="1" x14ac:dyDescent="0.25">
      <c r="A458" s="28" t="s">
        <v>239</v>
      </c>
      <c r="B458" s="28" t="s">
        <v>2255</v>
      </c>
      <c r="C458" s="29" t="s">
        <v>144</v>
      </c>
      <c r="D458" s="32" t="s">
        <v>1014</v>
      </c>
      <c r="E458" s="29">
        <v>120</v>
      </c>
      <c r="F458" s="30">
        <v>195</v>
      </c>
      <c r="G458" s="31">
        <v>43311</v>
      </c>
      <c r="H458" s="28" t="s">
        <v>183</v>
      </c>
    </row>
    <row r="459" spans="1:8" s="33" customFormat="1" ht="20.100000000000001" customHeight="1" x14ac:dyDescent="0.25">
      <c r="A459" s="28" t="s">
        <v>403</v>
      </c>
      <c r="B459" s="28" t="s">
        <v>2256</v>
      </c>
      <c r="C459" s="29" t="s">
        <v>144</v>
      </c>
      <c r="D459" s="32" t="s">
        <v>1015</v>
      </c>
      <c r="E459" s="29">
        <v>120</v>
      </c>
      <c r="F459" s="30">
        <v>200</v>
      </c>
      <c r="G459" s="31">
        <v>43295</v>
      </c>
      <c r="H459" s="28" t="s">
        <v>149</v>
      </c>
    </row>
    <row r="460" spans="1:8" s="33" customFormat="1" ht="20.100000000000001" customHeight="1" x14ac:dyDescent="0.25">
      <c r="A460" s="28" t="s">
        <v>610</v>
      </c>
      <c r="B460" s="28" t="s">
        <v>2257</v>
      </c>
      <c r="C460" s="29" t="s">
        <v>145</v>
      </c>
      <c r="D460" s="32" t="s">
        <v>1016</v>
      </c>
      <c r="E460" s="29">
        <v>22.95</v>
      </c>
      <c r="F460" s="30">
        <v>37.950000000000003</v>
      </c>
      <c r="G460" s="31">
        <v>43294</v>
      </c>
      <c r="H460" s="28" t="s">
        <v>151</v>
      </c>
    </row>
    <row r="461" spans="1:8" s="33" customFormat="1" ht="20.100000000000001" customHeight="1" x14ac:dyDescent="0.25">
      <c r="A461" s="28" t="s">
        <v>215</v>
      </c>
      <c r="B461" s="28" t="s">
        <v>2258</v>
      </c>
      <c r="C461" s="29" t="s">
        <v>144</v>
      </c>
      <c r="D461" s="32" t="s">
        <v>1017</v>
      </c>
      <c r="E461" s="29">
        <v>120</v>
      </c>
      <c r="F461" s="30">
        <v>200</v>
      </c>
      <c r="G461" s="31">
        <v>43280</v>
      </c>
      <c r="H461" s="28" t="s">
        <v>8</v>
      </c>
    </row>
    <row r="462" spans="1:8" s="33" customFormat="1" ht="20.100000000000001" customHeight="1" x14ac:dyDescent="0.25">
      <c r="A462" s="28" t="s">
        <v>402</v>
      </c>
      <c r="B462" s="28" t="s">
        <v>2259</v>
      </c>
      <c r="C462" s="29" t="s">
        <v>144</v>
      </c>
      <c r="D462" s="32" t="s">
        <v>1018</v>
      </c>
      <c r="E462" s="29">
        <v>70</v>
      </c>
      <c r="F462" s="30">
        <v>115</v>
      </c>
      <c r="G462" s="31">
        <v>43276</v>
      </c>
      <c r="H462" s="28" t="s">
        <v>146</v>
      </c>
    </row>
    <row r="463" spans="1:8" s="33" customFormat="1" ht="20.100000000000001" customHeight="1" x14ac:dyDescent="0.25">
      <c r="A463" s="28" t="s">
        <v>611</v>
      </c>
      <c r="B463" s="28" t="s">
        <v>2260</v>
      </c>
      <c r="C463" s="29" t="s">
        <v>145</v>
      </c>
      <c r="D463" s="32" t="s">
        <v>1019</v>
      </c>
      <c r="E463" s="29">
        <v>25</v>
      </c>
      <c r="F463" s="30">
        <v>40</v>
      </c>
      <c r="G463" s="31">
        <v>43273</v>
      </c>
      <c r="H463" s="28" t="s">
        <v>417</v>
      </c>
    </row>
    <row r="464" spans="1:8" s="33" customFormat="1" ht="20.100000000000001" customHeight="1" x14ac:dyDescent="0.25">
      <c r="A464" s="28" t="s">
        <v>401</v>
      </c>
      <c r="B464" s="28" t="s">
        <v>2261</v>
      </c>
      <c r="C464" s="29" t="s">
        <v>144</v>
      </c>
      <c r="D464" s="32" t="s">
        <v>1020</v>
      </c>
      <c r="E464" s="29">
        <v>70</v>
      </c>
      <c r="F464" s="30">
        <v>115</v>
      </c>
      <c r="G464" s="31">
        <v>43265</v>
      </c>
      <c r="H464" s="28" t="s">
        <v>149</v>
      </c>
    </row>
    <row r="465" spans="1:8" s="33" customFormat="1" ht="20.100000000000001" customHeight="1" x14ac:dyDescent="0.25">
      <c r="A465" s="28" t="s">
        <v>223</v>
      </c>
      <c r="B465" s="28" t="s">
        <v>2263</v>
      </c>
      <c r="C465" s="29" t="s">
        <v>144</v>
      </c>
      <c r="D465" s="32" t="s">
        <v>1022</v>
      </c>
      <c r="E465" s="29">
        <v>27.99</v>
      </c>
      <c r="F465" s="30">
        <v>34.950000000000003</v>
      </c>
      <c r="G465" s="31">
        <v>43250</v>
      </c>
      <c r="H465" s="28" t="s">
        <v>151</v>
      </c>
    </row>
    <row r="466" spans="1:8" s="33" customFormat="1" ht="20.100000000000001" customHeight="1" x14ac:dyDescent="0.25">
      <c r="A466" s="28" t="s">
        <v>169</v>
      </c>
      <c r="B466" s="28" t="s">
        <v>2262</v>
      </c>
      <c r="C466" s="29" t="s">
        <v>144</v>
      </c>
      <c r="D466" s="32" t="s">
        <v>1021</v>
      </c>
      <c r="E466" s="29">
        <v>70</v>
      </c>
      <c r="F466" s="30">
        <v>115</v>
      </c>
      <c r="G466" s="31">
        <v>43250</v>
      </c>
      <c r="H466" s="28" t="s">
        <v>149</v>
      </c>
    </row>
    <row r="467" spans="1:8" s="33" customFormat="1" ht="20.100000000000001" customHeight="1" x14ac:dyDescent="0.25">
      <c r="A467" s="28" t="s">
        <v>612</v>
      </c>
      <c r="B467" s="28" t="s">
        <v>2264</v>
      </c>
      <c r="C467" s="29" t="s">
        <v>144</v>
      </c>
      <c r="D467" s="32" t="s">
        <v>1023</v>
      </c>
      <c r="E467" s="29">
        <v>80</v>
      </c>
      <c r="F467" s="30">
        <v>120</v>
      </c>
      <c r="G467" s="31">
        <v>43245</v>
      </c>
      <c r="H467" s="28" t="s">
        <v>8</v>
      </c>
    </row>
    <row r="468" spans="1:8" s="33" customFormat="1" ht="20.100000000000001" customHeight="1" x14ac:dyDescent="0.25">
      <c r="A468" s="28" t="s">
        <v>612</v>
      </c>
      <c r="B468" s="28" t="s">
        <v>2264</v>
      </c>
      <c r="C468" s="29" t="s">
        <v>145</v>
      </c>
      <c r="D468" s="32" t="s">
        <v>1024</v>
      </c>
      <c r="E468" s="29">
        <v>24.95</v>
      </c>
      <c r="F468" s="30">
        <v>39.950000000000003</v>
      </c>
      <c r="G468" s="31">
        <v>43245</v>
      </c>
      <c r="H468" s="28" t="s">
        <v>8</v>
      </c>
    </row>
    <row r="469" spans="1:8" s="33" customFormat="1" ht="20.100000000000001" customHeight="1" x14ac:dyDescent="0.25">
      <c r="A469" s="28" t="s">
        <v>170</v>
      </c>
      <c r="B469" s="28" t="s">
        <v>2265</v>
      </c>
      <c r="C469" s="29" t="s">
        <v>144</v>
      </c>
      <c r="D469" s="32" t="s">
        <v>1025</v>
      </c>
      <c r="E469" s="29">
        <v>70</v>
      </c>
      <c r="F469" s="30">
        <v>115</v>
      </c>
      <c r="G469" s="31">
        <v>43235</v>
      </c>
      <c r="H469" s="28" t="s">
        <v>417</v>
      </c>
    </row>
    <row r="470" spans="1:8" s="33" customFormat="1" ht="20.100000000000001" customHeight="1" x14ac:dyDescent="0.25">
      <c r="A470" s="28" t="s">
        <v>173</v>
      </c>
      <c r="B470" s="28" t="s">
        <v>2266</v>
      </c>
      <c r="C470" s="29" t="s">
        <v>144</v>
      </c>
      <c r="D470" s="32" t="s">
        <v>1026</v>
      </c>
      <c r="E470" s="29">
        <v>70</v>
      </c>
      <c r="F470" s="30">
        <v>115</v>
      </c>
      <c r="G470" s="31">
        <v>43206</v>
      </c>
      <c r="H470" s="28" t="s">
        <v>8</v>
      </c>
    </row>
    <row r="471" spans="1:8" s="33" customFormat="1" ht="20.100000000000001" customHeight="1" x14ac:dyDescent="0.25">
      <c r="A471" s="28" t="s">
        <v>208</v>
      </c>
      <c r="B471" s="28" t="s">
        <v>1979</v>
      </c>
      <c r="C471" s="29" t="s">
        <v>144</v>
      </c>
      <c r="D471" s="32" t="s">
        <v>1027</v>
      </c>
      <c r="E471" s="29">
        <v>70</v>
      </c>
      <c r="F471" s="30">
        <v>115</v>
      </c>
      <c r="G471" s="31">
        <v>43203</v>
      </c>
      <c r="H471" s="28" t="s">
        <v>8</v>
      </c>
    </row>
    <row r="472" spans="1:8" s="33" customFormat="1" ht="20.100000000000001" customHeight="1" x14ac:dyDescent="0.25">
      <c r="A472" s="28" t="s">
        <v>176</v>
      </c>
      <c r="B472" s="28" t="s">
        <v>1980</v>
      </c>
      <c r="C472" s="29" t="s">
        <v>144</v>
      </c>
      <c r="D472" s="32" t="s">
        <v>1031</v>
      </c>
      <c r="E472" s="29">
        <v>70</v>
      </c>
      <c r="F472" s="30">
        <v>115</v>
      </c>
      <c r="G472" s="31">
        <v>43200</v>
      </c>
      <c r="H472" s="28" t="s">
        <v>8</v>
      </c>
    </row>
    <row r="473" spans="1:8" s="33" customFormat="1" ht="20.100000000000001" customHeight="1" x14ac:dyDescent="0.25">
      <c r="A473" s="28" t="s">
        <v>202</v>
      </c>
      <c r="B473" s="28" t="s">
        <v>2267</v>
      </c>
      <c r="C473" s="29" t="s">
        <v>144</v>
      </c>
      <c r="D473" s="32" t="s">
        <v>1028</v>
      </c>
      <c r="E473" s="29">
        <v>70</v>
      </c>
      <c r="F473" s="30">
        <v>115</v>
      </c>
      <c r="G473" s="31">
        <v>43200</v>
      </c>
      <c r="H473" s="28" t="s">
        <v>148</v>
      </c>
    </row>
    <row r="474" spans="1:8" s="33" customFormat="1" ht="20.100000000000001" customHeight="1" x14ac:dyDescent="0.25">
      <c r="A474" s="28" t="s">
        <v>172</v>
      </c>
      <c r="B474" s="28" t="s">
        <v>2268</v>
      </c>
      <c r="C474" s="29" t="s">
        <v>144</v>
      </c>
      <c r="D474" s="32" t="s">
        <v>1029</v>
      </c>
      <c r="E474" s="29">
        <v>70</v>
      </c>
      <c r="F474" s="30">
        <v>115</v>
      </c>
      <c r="G474" s="31">
        <v>43200</v>
      </c>
      <c r="H474" s="28" t="s">
        <v>149</v>
      </c>
    </row>
    <row r="475" spans="1:8" s="33" customFormat="1" ht="20.100000000000001" customHeight="1" x14ac:dyDescent="0.25">
      <c r="A475" s="28" t="s">
        <v>174</v>
      </c>
      <c r="B475" s="28" t="s">
        <v>2269</v>
      </c>
      <c r="C475" s="29" t="s">
        <v>144</v>
      </c>
      <c r="D475" s="32" t="s">
        <v>1030</v>
      </c>
      <c r="E475" s="29">
        <v>70</v>
      </c>
      <c r="F475" s="30">
        <v>115</v>
      </c>
      <c r="G475" s="31">
        <v>43200</v>
      </c>
      <c r="H475" s="28" t="s">
        <v>149</v>
      </c>
    </row>
    <row r="476" spans="1:8" s="33" customFormat="1" ht="20.100000000000001" customHeight="1" x14ac:dyDescent="0.25">
      <c r="A476" s="28" t="s">
        <v>613</v>
      </c>
      <c r="B476" s="28" t="s">
        <v>2270</v>
      </c>
      <c r="C476" s="29" t="s">
        <v>144</v>
      </c>
      <c r="D476" s="32" t="s">
        <v>1032</v>
      </c>
      <c r="E476" s="29">
        <v>70</v>
      </c>
      <c r="F476" s="30">
        <v>115</v>
      </c>
      <c r="G476" s="31">
        <v>43189</v>
      </c>
      <c r="H476" s="28" t="s">
        <v>146</v>
      </c>
    </row>
    <row r="477" spans="1:8" s="33" customFormat="1" ht="20.100000000000001" customHeight="1" x14ac:dyDescent="0.25">
      <c r="A477" s="28" t="s">
        <v>613</v>
      </c>
      <c r="B477" s="28" t="s">
        <v>2270</v>
      </c>
      <c r="C477" s="29" t="s">
        <v>145</v>
      </c>
      <c r="D477" s="32" t="s">
        <v>1033</v>
      </c>
      <c r="E477" s="29">
        <v>25</v>
      </c>
      <c r="F477" s="30">
        <v>40</v>
      </c>
      <c r="G477" s="31">
        <v>43189</v>
      </c>
      <c r="H477" s="28" t="s">
        <v>146</v>
      </c>
    </row>
    <row r="478" spans="1:8" s="33" customFormat="1" ht="20.100000000000001" customHeight="1" x14ac:dyDescent="0.25">
      <c r="A478" s="28" t="s">
        <v>192</v>
      </c>
      <c r="B478" s="28" t="s">
        <v>2271</v>
      </c>
      <c r="C478" s="29" t="s">
        <v>144</v>
      </c>
      <c r="D478" s="32" t="s">
        <v>1034</v>
      </c>
      <c r="E478" s="29">
        <v>70</v>
      </c>
      <c r="F478" s="30">
        <v>115</v>
      </c>
      <c r="G478" s="31">
        <v>43185</v>
      </c>
      <c r="H478" s="28" t="s">
        <v>180</v>
      </c>
    </row>
    <row r="479" spans="1:8" s="33" customFormat="1" ht="20.100000000000001" customHeight="1" x14ac:dyDescent="0.25">
      <c r="A479" s="28" t="s">
        <v>564</v>
      </c>
      <c r="B479" s="28" t="s">
        <v>2219</v>
      </c>
      <c r="C479" s="29" t="s">
        <v>144</v>
      </c>
      <c r="D479" s="32" t="s">
        <v>1037</v>
      </c>
      <c r="E479" s="29">
        <v>70</v>
      </c>
      <c r="F479" s="30">
        <v>115</v>
      </c>
      <c r="G479" s="31">
        <v>43181</v>
      </c>
      <c r="H479" s="28" t="s">
        <v>181</v>
      </c>
    </row>
    <row r="480" spans="1:8" s="33" customFormat="1" ht="20.100000000000001" customHeight="1" x14ac:dyDescent="0.25">
      <c r="A480" s="28" t="s">
        <v>168</v>
      </c>
      <c r="B480" s="28" t="s">
        <v>2203</v>
      </c>
      <c r="C480" s="29" t="s">
        <v>144</v>
      </c>
      <c r="D480" s="32" t="s">
        <v>1035</v>
      </c>
      <c r="E480" s="29">
        <v>120</v>
      </c>
      <c r="F480" s="30">
        <v>200</v>
      </c>
      <c r="G480" s="31">
        <v>43181</v>
      </c>
      <c r="H480" s="28" t="s">
        <v>152</v>
      </c>
    </row>
    <row r="481" spans="1:8" s="33" customFormat="1" ht="20.100000000000001" customHeight="1" x14ac:dyDescent="0.25">
      <c r="A481" s="28" t="s">
        <v>614</v>
      </c>
      <c r="B481" s="28" t="s">
        <v>2272</v>
      </c>
      <c r="C481" s="29" t="s">
        <v>144</v>
      </c>
      <c r="D481" s="32" t="s">
        <v>1036</v>
      </c>
      <c r="E481" s="29">
        <v>70</v>
      </c>
      <c r="F481" s="30">
        <v>115</v>
      </c>
      <c r="G481" s="31">
        <v>43181</v>
      </c>
      <c r="H481" s="28" t="s">
        <v>148</v>
      </c>
    </row>
    <row r="482" spans="1:8" s="33" customFormat="1" ht="20.100000000000001" customHeight="1" x14ac:dyDescent="0.25">
      <c r="A482" s="28" t="s">
        <v>175</v>
      </c>
      <c r="B482" s="28" t="s">
        <v>1981</v>
      </c>
      <c r="C482" s="29" t="s">
        <v>144</v>
      </c>
      <c r="D482" s="32" t="s">
        <v>1039</v>
      </c>
      <c r="E482" s="29">
        <v>70</v>
      </c>
      <c r="F482" s="30">
        <v>115</v>
      </c>
      <c r="G482" s="31">
        <v>43174</v>
      </c>
      <c r="H482" s="28" t="s">
        <v>8</v>
      </c>
    </row>
    <row r="483" spans="1:8" s="33" customFormat="1" ht="20.100000000000001" customHeight="1" x14ac:dyDescent="0.25">
      <c r="A483" s="28" t="s">
        <v>615</v>
      </c>
      <c r="B483" s="28" t="s">
        <v>2273</v>
      </c>
      <c r="C483" s="29" t="s">
        <v>144</v>
      </c>
      <c r="D483" s="32" t="s">
        <v>1038</v>
      </c>
      <c r="E483" s="29">
        <v>70</v>
      </c>
      <c r="F483" s="30">
        <v>115</v>
      </c>
      <c r="G483" s="31">
        <v>43174</v>
      </c>
      <c r="H483" s="28" t="s">
        <v>146</v>
      </c>
    </row>
    <row r="484" spans="1:8" s="33" customFormat="1" ht="20.100000000000001" customHeight="1" x14ac:dyDescent="0.25">
      <c r="A484" s="28" t="s">
        <v>179</v>
      </c>
      <c r="B484" s="28" t="s">
        <v>2274</v>
      </c>
      <c r="C484" s="29" t="s">
        <v>144</v>
      </c>
      <c r="D484" s="32" t="s">
        <v>1040</v>
      </c>
      <c r="E484" s="29">
        <v>70</v>
      </c>
      <c r="F484" s="30">
        <v>115</v>
      </c>
      <c r="G484" s="31">
        <v>43167</v>
      </c>
      <c r="H484" s="28" t="s">
        <v>181</v>
      </c>
    </row>
    <row r="485" spans="1:8" s="33" customFormat="1" ht="20.100000000000001" customHeight="1" x14ac:dyDescent="0.25">
      <c r="A485" s="28" t="s">
        <v>179</v>
      </c>
      <c r="B485" s="28" t="s">
        <v>2274</v>
      </c>
      <c r="C485" s="29" t="s">
        <v>145</v>
      </c>
      <c r="D485" s="32" t="s">
        <v>1041</v>
      </c>
      <c r="E485" s="29">
        <v>18.989999999999998</v>
      </c>
      <c r="F485" s="30">
        <v>27.95</v>
      </c>
      <c r="G485" s="31">
        <v>43167</v>
      </c>
      <c r="H485" s="28" t="s">
        <v>181</v>
      </c>
    </row>
    <row r="486" spans="1:8" s="33" customFormat="1" ht="20.100000000000001" customHeight="1" x14ac:dyDescent="0.25">
      <c r="A486" s="28" t="s">
        <v>171</v>
      </c>
      <c r="B486" s="28" t="s">
        <v>2276</v>
      </c>
      <c r="C486" s="29" t="s">
        <v>144</v>
      </c>
      <c r="D486" s="32" t="s">
        <v>1043</v>
      </c>
      <c r="E486" s="29">
        <v>70</v>
      </c>
      <c r="F486" s="30">
        <v>115</v>
      </c>
      <c r="G486" s="31">
        <v>43153</v>
      </c>
      <c r="H486" s="28" t="s">
        <v>8</v>
      </c>
    </row>
    <row r="487" spans="1:8" s="33" customFormat="1" ht="20.100000000000001" customHeight="1" x14ac:dyDescent="0.25">
      <c r="A487" s="28" t="s">
        <v>616</v>
      </c>
      <c r="B487" s="28" t="s">
        <v>2275</v>
      </c>
      <c r="C487" s="29" t="s">
        <v>144</v>
      </c>
      <c r="D487" s="32" t="s">
        <v>1042</v>
      </c>
      <c r="E487" s="29">
        <v>70</v>
      </c>
      <c r="F487" s="30">
        <v>115</v>
      </c>
      <c r="G487" s="31">
        <v>43153</v>
      </c>
      <c r="H487" s="28" t="s">
        <v>181</v>
      </c>
    </row>
    <row r="488" spans="1:8" s="33" customFormat="1" ht="20.100000000000001" customHeight="1" x14ac:dyDescent="0.25">
      <c r="A488" s="28" t="s">
        <v>617</v>
      </c>
      <c r="B488" s="28" t="s">
        <v>2277</v>
      </c>
      <c r="C488" s="29" t="s">
        <v>144</v>
      </c>
      <c r="D488" s="32" t="s">
        <v>1044</v>
      </c>
      <c r="E488" s="29">
        <v>100</v>
      </c>
      <c r="F488" s="30">
        <v>175</v>
      </c>
      <c r="G488" s="31">
        <v>43146</v>
      </c>
      <c r="H488" s="28" t="s">
        <v>149</v>
      </c>
    </row>
    <row r="489" spans="1:8" s="33" customFormat="1" ht="20.100000000000001" customHeight="1" x14ac:dyDescent="0.25">
      <c r="A489" s="28" t="s">
        <v>177</v>
      </c>
      <c r="B489" s="28" t="s">
        <v>2278</v>
      </c>
      <c r="C489" s="29" t="s">
        <v>144</v>
      </c>
      <c r="D489" s="32" t="s">
        <v>1045</v>
      </c>
      <c r="E489" s="29">
        <v>70</v>
      </c>
      <c r="F489" s="30">
        <v>115</v>
      </c>
      <c r="G489" s="31">
        <v>43146</v>
      </c>
      <c r="H489" s="28" t="s">
        <v>149</v>
      </c>
    </row>
    <row r="490" spans="1:8" s="33" customFormat="1" ht="20.100000000000001" customHeight="1" x14ac:dyDescent="0.25">
      <c r="A490" s="28" t="s">
        <v>618</v>
      </c>
      <c r="B490" s="28" t="s">
        <v>2205</v>
      </c>
      <c r="C490" s="29" t="s">
        <v>144</v>
      </c>
      <c r="D490" s="32" t="s">
        <v>1046</v>
      </c>
      <c r="E490" s="29">
        <v>25</v>
      </c>
      <c r="F490" s="30">
        <v>35</v>
      </c>
      <c r="G490" s="31">
        <v>43126</v>
      </c>
      <c r="H490" s="28" t="s">
        <v>151</v>
      </c>
    </row>
    <row r="491" spans="1:8" s="33" customFormat="1" ht="20.100000000000001" customHeight="1" x14ac:dyDescent="0.25">
      <c r="A491" s="28" t="s">
        <v>611</v>
      </c>
      <c r="B491" s="28" t="s">
        <v>2260</v>
      </c>
      <c r="C491" s="29" t="s">
        <v>144</v>
      </c>
      <c r="D491" s="32" t="s">
        <v>1048</v>
      </c>
      <c r="E491" s="29">
        <v>70</v>
      </c>
      <c r="F491" s="30">
        <v>115</v>
      </c>
      <c r="G491" s="31">
        <v>43122</v>
      </c>
      <c r="H491" s="28" t="s">
        <v>417</v>
      </c>
    </row>
    <row r="492" spans="1:8" s="33" customFormat="1" ht="20.100000000000001" customHeight="1" x14ac:dyDescent="0.25">
      <c r="A492" s="28" t="s">
        <v>619</v>
      </c>
      <c r="B492" s="28" t="s">
        <v>2279</v>
      </c>
      <c r="C492" s="29" t="s">
        <v>144</v>
      </c>
      <c r="D492" s="32" t="s">
        <v>1047</v>
      </c>
      <c r="E492" s="29">
        <v>70</v>
      </c>
      <c r="F492" s="30">
        <v>115</v>
      </c>
      <c r="G492" s="31">
        <v>43122</v>
      </c>
      <c r="H492" s="28" t="s">
        <v>146</v>
      </c>
    </row>
    <row r="493" spans="1:8" s="33" customFormat="1" ht="20.100000000000001" customHeight="1" x14ac:dyDescent="0.25">
      <c r="A493" s="28" t="s">
        <v>10</v>
      </c>
      <c r="B493" s="28" t="s">
        <v>1982</v>
      </c>
      <c r="C493" s="29" t="s">
        <v>144</v>
      </c>
      <c r="D493" s="32" t="s">
        <v>1052</v>
      </c>
      <c r="E493" s="29">
        <v>70</v>
      </c>
      <c r="F493" s="30">
        <v>115</v>
      </c>
      <c r="G493" s="31">
        <v>43084</v>
      </c>
      <c r="H493" s="28" t="s">
        <v>8</v>
      </c>
    </row>
    <row r="494" spans="1:8" s="33" customFormat="1" ht="20.100000000000001" customHeight="1" x14ac:dyDescent="0.25">
      <c r="A494" s="28" t="s">
        <v>154</v>
      </c>
      <c r="B494" s="28" t="s">
        <v>1983</v>
      </c>
      <c r="C494" s="29" t="s">
        <v>144</v>
      </c>
      <c r="D494" s="32" t="s">
        <v>1053</v>
      </c>
      <c r="E494" s="29">
        <v>70</v>
      </c>
      <c r="F494" s="30">
        <v>115</v>
      </c>
      <c r="G494" s="31">
        <v>43084</v>
      </c>
      <c r="H494" s="28" t="s">
        <v>8</v>
      </c>
    </row>
    <row r="495" spans="1:8" s="33" customFormat="1" ht="20.100000000000001" customHeight="1" x14ac:dyDescent="0.25">
      <c r="A495" s="28" t="s">
        <v>153</v>
      </c>
      <c r="B495" s="28" t="s">
        <v>2282</v>
      </c>
      <c r="C495" s="29" t="s">
        <v>144</v>
      </c>
      <c r="D495" s="32" t="s">
        <v>1051</v>
      </c>
      <c r="E495" s="29">
        <v>70</v>
      </c>
      <c r="F495" s="30">
        <v>115</v>
      </c>
      <c r="G495" s="31">
        <v>43084</v>
      </c>
      <c r="H495" s="28" t="s">
        <v>419</v>
      </c>
    </row>
    <row r="496" spans="1:8" s="33" customFormat="1" ht="20.100000000000001" customHeight="1" x14ac:dyDescent="0.25">
      <c r="A496" s="28" t="s">
        <v>166</v>
      </c>
      <c r="B496" s="28" t="s">
        <v>2280</v>
      </c>
      <c r="C496" s="29" t="s">
        <v>144</v>
      </c>
      <c r="D496" s="32" t="s">
        <v>1049</v>
      </c>
      <c r="E496" s="29">
        <v>39.99</v>
      </c>
      <c r="F496" s="30">
        <v>49</v>
      </c>
      <c r="G496" s="31">
        <v>43084</v>
      </c>
      <c r="H496" s="28" t="s">
        <v>151</v>
      </c>
    </row>
    <row r="497" spans="1:8" s="33" customFormat="1" ht="20.100000000000001" customHeight="1" x14ac:dyDescent="0.25">
      <c r="A497" s="28" t="s">
        <v>620</v>
      </c>
      <c r="B497" s="28" t="s">
        <v>2281</v>
      </c>
      <c r="C497" s="29" t="s">
        <v>144</v>
      </c>
      <c r="D497" s="32" t="s">
        <v>1050</v>
      </c>
      <c r="E497" s="29">
        <v>70</v>
      </c>
      <c r="F497" s="30">
        <v>115</v>
      </c>
      <c r="G497" s="31">
        <v>43084</v>
      </c>
      <c r="H497" s="28" t="s">
        <v>148</v>
      </c>
    </row>
    <row r="498" spans="1:8" s="33" customFormat="1" ht="20.100000000000001" customHeight="1" x14ac:dyDescent="0.25">
      <c r="A498" s="28" t="s">
        <v>621</v>
      </c>
      <c r="B498" s="28" t="s">
        <v>2283</v>
      </c>
      <c r="C498" s="29" t="s">
        <v>144</v>
      </c>
      <c r="D498" s="32" t="s">
        <v>1054</v>
      </c>
      <c r="E498" s="29">
        <v>70</v>
      </c>
      <c r="F498" s="30">
        <v>115</v>
      </c>
      <c r="G498" s="31">
        <v>43069</v>
      </c>
      <c r="H498" s="28" t="s">
        <v>165</v>
      </c>
    </row>
    <row r="499" spans="1:8" s="33" customFormat="1" ht="20.100000000000001" customHeight="1" x14ac:dyDescent="0.25">
      <c r="A499" s="28" t="s">
        <v>606</v>
      </c>
      <c r="B499" s="28" t="s">
        <v>2249</v>
      </c>
      <c r="C499" s="29" t="s">
        <v>144</v>
      </c>
      <c r="D499" s="32" t="s">
        <v>1055</v>
      </c>
      <c r="E499" s="29">
        <v>39.99</v>
      </c>
      <c r="F499" s="30">
        <v>49</v>
      </c>
      <c r="G499" s="31">
        <v>43031</v>
      </c>
      <c r="H499" s="28" t="s">
        <v>1820</v>
      </c>
    </row>
    <row r="500" spans="1:8" s="33" customFormat="1" ht="20.100000000000001" customHeight="1" x14ac:dyDescent="0.25">
      <c r="A500" s="28" t="s">
        <v>563</v>
      </c>
      <c r="B500" s="28" t="s">
        <v>2216</v>
      </c>
      <c r="C500" s="29" t="s">
        <v>144</v>
      </c>
      <c r="D500" s="32" t="s">
        <v>1056</v>
      </c>
      <c r="E500" s="29">
        <v>39.99</v>
      </c>
      <c r="F500" s="30">
        <v>49</v>
      </c>
      <c r="G500" s="31">
        <v>43011</v>
      </c>
      <c r="H500" s="28" t="s">
        <v>151</v>
      </c>
    </row>
    <row r="501" spans="1:8" s="33" customFormat="1" ht="20.100000000000001" customHeight="1" x14ac:dyDescent="0.25">
      <c r="A501" s="28" t="s">
        <v>623</v>
      </c>
      <c r="B501" s="28" t="s">
        <v>2285</v>
      </c>
      <c r="C501" s="29" t="s">
        <v>144</v>
      </c>
      <c r="D501" s="32" t="s">
        <v>1058</v>
      </c>
      <c r="E501" s="29">
        <v>70</v>
      </c>
      <c r="F501" s="30">
        <v>115</v>
      </c>
      <c r="G501" s="31">
        <v>43005</v>
      </c>
      <c r="H501" s="28" t="s">
        <v>148</v>
      </c>
    </row>
    <row r="502" spans="1:8" s="33" customFormat="1" ht="20.100000000000001" customHeight="1" x14ac:dyDescent="0.25">
      <c r="A502" s="28" t="s">
        <v>622</v>
      </c>
      <c r="B502" s="28" t="s">
        <v>2284</v>
      </c>
      <c r="C502" s="29" t="s">
        <v>144</v>
      </c>
      <c r="D502" s="32" t="s">
        <v>1057</v>
      </c>
      <c r="E502" s="29">
        <v>70</v>
      </c>
      <c r="F502" s="30">
        <v>115</v>
      </c>
      <c r="G502" s="31">
        <v>43005</v>
      </c>
      <c r="H502" s="28" t="s">
        <v>146</v>
      </c>
    </row>
    <row r="503" spans="1:8" s="33" customFormat="1" ht="20.100000000000001" customHeight="1" x14ac:dyDescent="0.25">
      <c r="A503" s="28" t="s">
        <v>155</v>
      </c>
      <c r="B503" s="28" t="s">
        <v>2286</v>
      </c>
      <c r="C503" s="29" t="s">
        <v>144</v>
      </c>
      <c r="D503" s="32" t="s">
        <v>1059</v>
      </c>
      <c r="E503" s="29">
        <v>70</v>
      </c>
      <c r="F503" s="30">
        <v>115</v>
      </c>
      <c r="G503" s="31">
        <v>43005</v>
      </c>
      <c r="H503" s="28" t="s">
        <v>181</v>
      </c>
    </row>
    <row r="504" spans="1:8" s="33" customFormat="1" ht="20.100000000000001" customHeight="1" x14ac:dyDescent="0.25">
      <c r="A504" s="28" t="s">
        <v>624</v>
      </c>
      <c r="B504" s="28" t="s">
        <v>2287</v>
      </c>
      <c r="C504" s="29" t="s">
        <v>144</v>
      </c>
      <c r="D504" s="32" t="s">
        <v>1060</v>
      </c>
      <c r="E504" s="29">
        <v>70</v>
      </c>
      <c r="F504" s="30">
        <v>115</v>
      </c>
      <c r="G504" s="31">
        <v>42968</v>
      </c>
      <c r="H504" s="28" t="s">
        <v>149</v>
      </c>
    </row>
    <row r="505" spans="1:8" s="33" customFormat="1" ht="20.100000000000001" customHeight="1" x14ac:dyDescent="0.25">
      <c r="A505" s="28" t="s">
        <v>566</v>
      </c>
      <c r="B505" s="28" t="s">
        <v>2223</v>
      </c>
      <c r="C505" s="29" t="s">
        <v>144</v>
      </c>
      <c r="D505" s="32" t="s">
        <v>1061</v>
      </c>
      <c r="E505" s="29">
        <v>70</v>
      </c>
      <c r="F505" s="30">
        <v>115</v>
      </c>
      <c r="G505" s="31">
        <v>42919</v>
      </c>
      <c r="H505" s="28" t="s">
        <v>8</v>
      </c>
    </row>
    <row r="506" spans="1:8" s="33" customFormat="1" ht="20.100000000000001" customHeight="1" x14ac:dyDescent="0.25">
      <c r="A506" s="28" t="s">
        <v>556</v>
      </c>
      <c r="B506" s="28" t="s">
        <v>2206</v>
      </c>
      <c r="C506" s="29" t="s">
        <v>144</v>
      </c>
      <c r="D506" s="32" t="s">
        <v>1062</v>
      </c>
      <c r="E506" s="29">
        <v>70</v>
      </c>
      <c r="F506" s="30">
        <v>115</v>
      </c>
      <c r="G506" s="31">
        <v>42901</v>
      </c>
      <c r="H506" s="28" t="s">
        <v>149</v>
      </c>
    </row>
    <row r="507" spans="1:8" s="33" customFormat="1" ht="20.100000000000001" customHeight="1" x14ac:dyDescent="0.25">
      <c r="A507" s="28" t="s">
        <v>11</v>
      </c>
      <c r="B507" s="28" t="s">
        <v>1984</v>
      </c>
      <c r="C507" s="29" t="s">
        <v>144</v>
      </c>
      <c r="D507" s="32" t="s">
        <v>1063</v>
      </c>
      <c r="E507" s="29">
        <v>70</v>
      </c>
      <c r="F507" s="30">
        <v>115</v>
      </c>
      <c r="G507" s="31">
        <v>42887</v>
      </c>
      <c r="H507" s="28" t="s">
        <v>8</v>
      </c>
    </row>
    <row r="508" spans="1:8" s="33" customFormat="1" ht="20.100000000000001" customHeight="1" x14ac:dyDescent="0.25">
      <c r="A508" s="28" t="s">
        <v>625</v>
      </c>
      <c r="B508" s="28" t="s">
        <v>2288</v>
      </c>
      <c r="C508" s="29" t="s">
        <v>144</v>
      </c>
      <c r="D508" s="32" t="s">
        <v>1064</v>
      </c>
      <c r="E508" s="29">
        <v>70</v>
      </c>
      <c r="F508" s="30">
        <v>115</v>
      </c>
      <c r="G508" s="31">
        <v>42887</v>
      </c>
      <c r="H508" s="28" t="s">
        <v>149</v>
      </c>
    </row>
    <row r="509" spans="1:8" s="33" customFormat="1" ht="20.100000000000001" customHeight="1" x14ac:dyDescent="0.25">
      <c r="A509" s="28" t="s">
        <v>9</v>
      </c>
      <c r="B509" s="28" t="s">
        <v>1985</v>
      </c>
      <c r="C509" s="29" t="s">
        <v>144</v>
      </c>
      <c r="D509" s="32" t="s">
        <v>1065</v>
      </c>
      <c r="E509" s="29">
        <v>70</v>
      </c>
      <c r="F509" s="30">
        <v>115</v>
      </c>
      <c r="G509" s="31">
        <v>42870</v>
      </c>
      <c r="H509" s="28" t="s">
        <v>8</v>
      </c>
    </row>
    <row r="510" spans="1:8" s="33" customFormat="1" ht="20.100000000000001" customHeight="1" x14ac:dyDescent="0.25">
      <c r="A510" s="28" t="s">
        <v>22</v>
      </c>
      <c r="B510" s="28" t="s">
        <v>1986</v>
      </c>
      <c r="C510" s="29" t="s">
        <v>144</v>
      </c>
      <c r="D510" s="32" t="s">
        <v>1066</v>
      </c>
      <c r="E510" s="29">
        <v>70</v>
      </c>
      <c r="F510" s="30">
        <v>115</v>
      </c>
      <c r="G510" s="31">
        <v>42857</v>
      </c>
      <c r="H510" s="28" t="s">
        <v>8</v>
      </c>
    </row>
    <row r="511" spans="1:8" s="33" customFormat="1" ht="20.100000000000001" customHeight="1" x14ac:dyDescent="0.25">
      <c r="A511" s="28" t="s">
        <v>158</v>
      </c>
      <c r="B511" s="28" t="s">
        <v>2217</v>
      </c>
      <c r="C511" s="29" t="s">
        <v>144</v>
      </c>
      <c r="D511" s="32" t="s">
        <v>1067</v>
      </c>
      <c r="E511" s="29">
        <v>70</v>
      </c>
      <c r="F511" s="30">
        <v>115</v>
      </c>
      <c r="G511" s="31">
        <v>42857</v>
      </c>
      <c r="H511" s="28" t="s">
        <v>147</v>
      </c>
    </row>
    <row r="512" spans="1:8" s="33" customFormat="1" ht="20.100000000000001" customHeight="1" x14ac:dyDescent="0.25">
      <c r="A512" s="28" t="s">
        <v>558</v>
      </c>
      <c r="B512" s="28" t="s">
        <v>2208</v>
      </c>
      <c r="C512" s="29" t="s">
        <v>144</v>
      </c>
      <c r="D512" s="32" t="s">
        <v>1069</v>
      </c>
      <c r="E512" s="29">
        <v>70</v>
      </c>
      <c r="F512" s="30">
        <v>115</v>
      </c>
      <c r="G512" s="31">
        <v>42840</v>
      </c>
      <c r="H512" s="28" t="s">
        <v>157</v>
      </c>
    </row>
    <row r="513" spans="1:8" s="33" customFormat="1" ht="20.100000000000001" customHeight="1" x14ac:dyDescent="0.25">
      <c r="A513" s="28" t="s">
        <v>626</v>
      </c>
      <c r="B513" s="28" t="s">
        <v>2289</v>
      </c>
      <c r="C513" s="29" t="s">
        <v>145</v>
      </c>
      <c r="D513" s="32" t="s">
        <v>1068</v>
      </c>
      <c r="E513" s="29">
        <v>10.99</v>
      </c>
      <c r="F513" s="30">
        <v>18.95</v>
      </c>
      <c r="G513" s="31">
        <v>42840</v>
      </c>
      <c r="H513" s="28" t="s">
        <v>152</v>
      </c>
    </row>
    <row r="514" spans="1:8" s="33" customFormat="1" ht="20.100000000000001" customHeight="1" x14ac:dyDescent="0.25">
      <c r="A514" s="28" t="s">
        <v>627</v>
      </c>
      <c r="B514" s="28" t="s">
        <v>2290</v>
      </c>
      <c r="C514" s="29" t="s">
        <v>145</v>
      </c>
      <c r="D514" s="32" t="s">
        <v>1070</v>
      </c>
      <c r="E514" s="29">
        <v>25</v>
      </c>
      <c r="F514" s="30">
        <v>40</v>
      </c>
      <c r="G514" s="31">
        <v>42840</v>
      </c>
      <c r="H514" s="28" t="s">
        <v>417</v>
      </c>
    </row>
    <row r="515" spans="1:8" s="33" customFormat="1" ht="20.100000000000001" customHeight="1" x14ac:dyDescent="0.25">
      <c r="A515" s="28" t="s">
        <v>628</v>
      </c>
      <c r="B515" s="28" t="s">
        <v>2291</v>
      </c>
      <c r="C515" s="29" t="s">
        <v>144</v>
      </c>
      <c r="D515" s="32" t="s">
        <v>1071</v>
      </c>
      <c r="E515" s="29">
        <v>70</v>
      </c>
      <c r="F515" s="30">
        <v>115</v>
      </c>
      <c r="G515" s="31">
        <v>42828</v>
      </c>
      <c r="H515" s="28" t="s">
        <v>148</v>
      </c>
    </row>
    <row r="516" spans="1:8" s="33" customFormat="1" ht="20.100000000000001" customHeight="1" x14ac:dyDescent="0.25">
      <c r="A516" s="28" t="s">
        <v>159</v>
      </c>
      <c r="B516" s="28" t="s">
        <v>2292</v>
      </c>
      <c r="C516" s="29" t="s">
        <v>144</v>
      </c>
      <c r="D516" s="32" t="s">
        <v>1072</v>
      </c>
      <c r="E516" s="29">
        <v>70</v>
      </c>
      <c r="F516" s="30">
        <v>115</v>
      </c>
      <c r="G516" s="31">
        <v>42795</v>
      </c>
      <c r="H516" s="28" t="s">
        <v>149</v>
      </c>
    </row>
    <row r="517" spans="1:8" s="33" customFormat="1" ht="20.100000000000001" customHeight="1" x14ac:dyDescent="0.25">
      <c r="A517" s="28" t="s">
        <v>630</v>
      </c>
      <c r="B517" s="28" t="s">
        <v>2294</v>
      </c>
      <c r="C517" s="29" t="s">
        <v>144</v>
      </c>
      <c r="D517" s="32" t="s">
        <v>1075</v>
      </c>
      <c r="E517" s="29">
        <v>70</v>
      </c>
      <c r="F517" s="30">
        <v>115</v>
      </c>
      <c r="G517" s="31">
        <v>42767</v>
      </c>
      <c r="H517" s="28" t="s">
        <v>146</v>
      </c>
    </row>
    <row r="518" spans="1:8" s="33" customFormat="1" ht="20.100000000000001" customHeight="1" x14ac:dyDescent="0.25">
      <c r="A518" s="28" t="s">
        <v>630</v>
      </c>
      <c r="B518" s="28" t="s">
        <v>2294</v>
      </c>
      <c r="C518" s="29" t="s">
        <v>145</v>
      </c>
      <c r="D518" s="32" t="s">
        <v>1076</v>
      </c>
      <c r="E518" s="29">
        <v>14.99</v>
      </c>
      <c r="F518" s="30">
        <v>26.95</v>
      </c>
      <c r="G518" s="31">
        <v>42767</v>
      </c>
      <c r="H518" s="28" t="s">
        <v>146</v>
      </c>
    </row>
    <row r="519" spans="1:8" s="33" customFormat="1" ht="20.100000000000001" customHeight="1" x14ac:dyDescent="0.25">
      <c r="A519" s="28" t="s">
        <v>629</v>
      </c>
      <c r="B519" s="28" t="s">
        <v>2293</v>
      </c>
      <c r="C519" s="29" t="s">
        <v>144</v>
      </c>
      <c r="D519" s="32" t="s">
        <v>1073</v>
      </c>
      <c r="E519" s="29">
        <v>70</v>
      </c>
      <c r="F519" s="30">
        <v>115</v>
      </c>
      <c r="G519" s="31">
        <v>42767</v>
      </c>
      <c r="H519" s="28" t="s">
        <v>8</v>
      </c>
    </row>
    <row r="520" spans="1:8" s="33" customFormat="1" ht="20.100000000000001" customHeight="1" x14ac:dyDescent="0.25">
      <c r="A520" s="28" t="s">
        <v>629</v>
      </c>
      <c r="B520" s="28" t="s">
        <v>2293</v>
      </c>
      <c r="C520" s="29" t="s">
        <v>145</v>
      </c>
      <c r="D520" s="32" t="s">
        <v>1074</v>
      </c>
      <c r="E520" s="29">
        <v>25</v>
      </c>
      <c r="F520" s="30">
        <v>40</v>
      </c>
      <c r="G520" s="31">
        <v>42767</v>
      </c>
      <c r="H520" s="28" t="s">
        <v>8</v>
      </c>
    </row>
    <row r="521" spans="1:8" s="33" customFormat="1" ht="20.100000000000001" customHeight="1" x14ac:dyDescent="0.25">
      <c r="A521" s="28" t="s">
        <v>160</v>
      </c>
      <c r="B521" s="28" t="s">
        <v>2295</v>
      </c>
      <c r="C521" s="29" t="s">
        <v>144</v>
      </c>
      <c r="D521" s="32" t="s">
        <v>1077</v>
      </c>
      <c r="E521" s="29">
        <v>70</v>
      </c>
      <c r="F521" s="30">
        <v>115</v>
      </c>
      <c r="G521" s="31">
        <v>42767</v>
      </c>
      <c r="H521" s="28" t="s">
        <v>148</v>
      </c>
    </row>
    <row r="522" spans="1:8" s="33" customFormat="1" ht="20.100000000000001" customHeight="1" x14ac:dyDescent="0.25">
      <c r="A522" s="28" t="s">
        <v>12</v>
      </c>
      <c r="B522" s="28" t="s">
        <v>1987</v>
      </c>
      <c r="C522" s="29" t="s">
        <v>144</v>
      </c>
      <c r="D522" s="32" t="s">
        <v>1085</v>
      </c>
      <c r="E522" s="29">
        <v>70</v>
      </c>
      <c r="F522" s="30">
        <v>115</v>
      </c>
      <c r="G522" s="31">
        <v>42737</v>
      </c>
      <c r="H522" s="28" t="s">
        <v>8</v>
      </c>
    </row>
    <row r="523" spans="1:8" s="33" customFormat="1" ht="20.100000000000001" customHeight="1" x14ac:dyDescent="0.25">
      <c r="A523" s="28" t="s">
        <v>632</v>
      </c>
      <c r="B523" s="28" t="s">
        <v>1988</v>
      </c>
      <c r="C523" s="29" t="s">
        <v>144</v>
      </c>
      <c r="D523" s="32" t="s">
        <v>1086</v>
      </c>
      <c r="E523" s="29">
        <v>85</v>
      </c>
      <c r="F523" s="30">
        <v>140</v>
      </c>
      <c r="G523" s="31">
        <v>42737</v>
      </c>
      <c r="H523" s="28" t="s">
        <v>147</v>
      </c>
    </row>
    <row r="524" spans="1:8" s="33" customFormat="1" ht="20.100000000000001" customHeight="1" x14ac:dyDescent="0.25">
      <c r="A524" s="28" t="s">
        <v>632</v>
      </c>
      <c r="B524" s="28" t="s">
        <v>1988</v>
      </c>
      <c r="C524" s="29" t="s">
        <v>145</v>
      </c>
      <c r="D524" s="32" t="s">
        <v>1087</v>
      </c>
      <c r="E524" s="29">
        <v>22.95</v>
      </c>
      <c r="F524" s="30">
        <v>37.950000000000003</v>
      </c>
      <c r="G524" s="31">
        <v>42737</v>
      </c>
      <c r="H524" s="28" t="s">
        <v>147</v>
      </c>
    </row>
    <row r="525" spans="1:8" s="33" customFormat="1" ht="20.100000000000001" customHeight="1" x14ac:dyDescent="0.25">
      <c r="A525" s="28" t="s">
        <v>604</v>
      </c>
      <c r="B525" s="28" t="s">
        <v>2246</v>
      </c>
      <c r="C525" s="29" t="s">
        <v>144</v>
      </c>
      <c r="D525" s="32" t="s">
        <v>1083</v>
      </c>
      <c r="E525" s="29">
        <v>70</v>
      </c>
      <c r="F525" s="30">
        <v>115</v>
      </c>
      <c r="G525" s="31">
        <v>42737</v>
      </c>
      <c r="H525" s="28" t="s">
        <v>8</v>
      </c>
    </row>
    <row r="526" spans="1:8" s="33" customFormat="1" ht="20.100000000000001" customHeight="1" x14ac:dyDescent="0.25">
      <c r="A526" s="28" t="s">
        <v>557</v>
      </c>
      <c r="B526" s="28" t="s">
        <v>2207</v>
      </c>
      <c r="C526" s="29" t="s">
        <v>144</v>
      </c>
      <c r="D526" s="32" t="s">
        <v>1079</v>
      </c>
      <c r="E526" s="29">
        <v>70</v>
      </c>
      <c r="F526" s="30">
        <v>115</v>
      </c>
      <c r="G526" s="31">
        <v>42737</v>
      </c>
      <c r="H526" s="28" t="s">
        <v>165</v>
      </c>
    </row>
    <row r="527" spans="1:8" s="33" customFormat="1" ht="20.100000000000001" customHeight="1" x14ac:dyDescent="0.25">
      <c r="A527" s="28" t="s">
        <v>633</v>
      </c>
      <c r="B527" s="28" t="s">
        <v>2297</v>
      </c>
      <c r="C527" s="29" t="s">
        <v>144</v>
      </c>
      <c r="D527" s="32" t="s">
        <v>1088</v>
      </c>
      <c r="E527" s="29">
        <v>70</v>
      </c>
      <c r="F527" s="30">
        <v>115</v>
      </c>
      <c r="G527" s="31">
        <v>42737</v>
      </c>
      <c r="H527" s="28" t="s">
        <v>147</v>
      </c>
    </row>
    <row r="528" spans="1:8" s="33" customFormat="1" ht="20.100000000000001" customHeight="1" x14ac:dyDescent="0.25">
      <c r="A528" s="28" t="s">
        <v>565</v>
      </c>
      <c r="B528" s="28" t="s">
        <v>2220</v>
      </c>
      <c r="C528" s="29" t="s">
        <v>144</v>
      </c>
      <c r="D528" s="32" t="s">
        <v>1082</v>
      </c>
      <c r="E528" s="29">
        <v>70</v>
      </c>
      <c r="F528" s="30">
        <v>115</v>
      </c>
      <c r="G528" s="31">
        <v>42737</v>
      </c>
      <c r="H528" s="28" t="s">
        <v>147</v>
      </c>
    </row>
    <row r="529" spans="1:8" s="33" customFormat="1" ht="20.100000000000001" customHeight="1" x14ac:dyDescent="0.25">
      <c r="A529" s="28" t="s">
        <v>631</v>
      </c>
      <c r="B529" s="28" t="s">
        <v>2296</v>
      </c>
      <c r="C529" s="29" t="s">
        <v>144</v>
      </c>
      <c r="D529" s="32" t="s">
        <v>1080</v>
      </c>
      <c r="E529" s="29">
        <v>70</v>
      </c>
      <c r="F529" s="30">
        <v>115</v>
      </c>
      <c r="G529" s="31">
        <v>42737</v>
      </c>
      <c r="H529" s="28" t="s">
        <v>147</v>
      </c>
    </row>
    <row r="530" spans="1:8" s="33" customFormat="1" ht="20.100000000000001" customHeight="1" x14ac:dyDescent="0.25">
      <c r="A530" s="28" t="s">
        <v>631</v>
      </c>
      <c r="B530" s="28" t="s">
        <v>2296</v>
      </c>
      <c r="C530" s="29" t="s">
        <v>145</v>
      </c>
      <c r="D530" s="32" t="s">
        <v>1081</v>
      </c>
      <c r="E530" s="29">
        <v>19.95</v>
      </c>
      <c r="F530" s="30">
        <v>29.95</v>
      </c>
      <c r="G530" s="31">
        <v>42737</v>
      </c>
      <c r="H530" s="28" t="s">
        <v>147</v>
      </c>
    </row>
    <row r="531" spans="1:8" s="33" customFormat="1" ht="20.100000000000001" customHeight="1" x14ac:dyDescent="0.25">
      <c r="A531" s="28" t="s">
        <v>553</v>
      </c>
      <c r="B531" s="28" t="s">
        <v>2202</v>
      </c>
      <c r="C531" s="29" t="s">
        <v>144</v>
      </c>
      <c r="D531" s="32" t="s">
        <v>1078</v>
      </c>
      <c r="E531" s="29">
        <v>70</v>
      </c>
      <c r="F531" s="30">
        <v>115</v>
      </c>
      <c r="G531" s="31">
        <v>42737</v>
      </c>
      <c r="H531" s="28" t="s">
        <v>149</v>
      </c>
    </row>
    <row r="532" spans="1:8" s="33" customFormat="1" ht="20.100000000000001" customHeight="1" x14ac:dyDescent="0.25">
      <c r="A532" s="28" t="s">
        <v>14</v>
      </c>
      <c r="B532" s="28" t="s">
        <v>2221</v>
      </c>
      <c r="C532" s="29" t="s">
        <v>144</v>
      </c>
      <c r="D532" s="32" t="s">
        <v>1084</v>
      </c>
      <c r="E532" s="29">
        <v>70</v>
      </c>
      <c r="F532" s="30">
        <v>115</v>
      </c>
      <c r="G532" s="31">
        <v>42737</v>
      </c>
      <c r="H532" s="28" t="s">
        <v>146</v>
      </c>
    </row>
    <row r="533" spans="1:8" s="33" customFormat="1" ht="20.100000000000001" customHeight="1" x14ac:dyDescent="0.25">
      <c r="A533" s="28" t="s">
        <v>15</v>
      </c>
      <c r="B533" s="28" t="s">
        <v>1989</v>
      </c>
      <c r="C533" s="29" t="s">
        <v>144</v>
      </c>
      <c r="D533" s="32" t="s">
        <v>1091</v>
      </c>
      <c r="E533" s="29">
        <v>70</v>
      </c>
      <c r="F533" s="30">
        <v>115</v>
      </c>
      <c r="G533" s="31">
        <v>42705</v>
      </c>
      <c r="H533" s="28" t="s">
        <v>8</v>
      </c>
    </row>
    <row r="534" spans="1:8" s="33" customFormat="1" ht="20.100000000000001" customHeight="1" x14ac:dyDescent="0.25">
      <c r="A534" s="28" t="s">
        <v>560</v>
      </c>
      <c r="B534" s="28" t="s">
        <v>2213</v>
      </c>
      <c r="C534" s="29" t="s">
        <v>144</v>
      </c>
      <c r="D534" s="32" t="s">
        <v>1090</v>
      </c>
      <c r="E534" s="29">
        <v>85</v>
      </c>
      <c r="F534" s="30">
        <v>140</v>
      </c>
      <c r="G534" s="31">
        <v>42705</v>
      </c>
      <c r="H534" s="28" t="s">
        <v>152</v>
      </c>
    </row>
    <row r="535" spans="1:8" s="33" customFormat="1" ht="20.100000000000001" customHeight="1" x14ac:dyDescent="0.25">
      <c r="A535" s="28" t="s">
        <v>634</v>
      </c>
      <c r="B535" s="28" t="s">
        <v>2298</v>
      </c>
      <c r="C535" s="29" t="s">
        <v>144</v>
      </c>
      <c r="D535" s="32" t="s">
        <v>1092</v>
      </c>
      <c r="E535" s="29">
        <v>70</v>
      </c>
      <c r="F535" s="30">
        <v>115</v>
      </c>
      <c r="G535" s="31">
        <v>42705</v>
      </c>
      <c r="H535" s="28" t="s">
        <v>150</v>
      </c>
    </row>
    <row r="536" spans="1:8" s="33" customFormat="1" ht="20.100000000000001" customHeight="1" x14ac:dyDescent="0.25">
      <c r="A536" s="28" t="s">
        <v>13</v>
      </c>
      <c r="B536" s="28" t="s">
        <v>2299</v>
      </c>
      <c r="C536" s="29" t="s">
        <v>144</v>
      </c>
      <c r="D536" s="32" t="s">
        <v>1093</v>
      </c>
      <c r="E536" s="29">
        <v>85</v>
      </c>
      <c r="F536" s="30">
        <v>140</v>
      </c>
      <c r="G536" s="31">
        <v>42705</v>
      </c>
      <c r="H536" s="28" t="s">
        <v>146</v>
      </c>
    </row>
    <row r="537" spans="1:8" s="33" customFormat="1" ht="20.100000000000001" customHeight="1" x14ac:dyDescent="0.25">
      <c r="A537" s="28" t="s">
        <v>161</v>
      </c>
      <c r="B537" s="28" t="s">
        <v>2253</v>
      </c>
      <c r="C537" s="29" t="s">
        <v>144</v>
      </c>
      <c r="D537" s="32" t="s">
        <v>1089</v>
      </c>
      <c r="E537" s="29">
        <v>70</v>
      </c>
      <c r="F537" s="30">
        <v>115</v>
      </c>
      <c r="G537" s="31">
        <v>42705</v>
      </c>
      <c r="H537" s="28" t="s">
        <v>146</v>
      </c>
    </row>
    <row r="538" spans="1:8" s="33" customFormat="1" ht="20.100000000000001" customHeight="1" x14ac:dyDescent="0.25">
      <c r="A538" s="28" t="s">
        <v>635</v>
      </c>
      <c r="B538" s="28" t="s">
        <v>2300</v>
      </c>
      <c r="C538" s="29" t="s">
        <v>145</v>
      </c>
      <c r="D538" s="32" t="s">
        <v>1094</v>
      </c>
      <c r="E538" s="29">
        <v>14.99</v>
      </c>
      <c r="F538" s="30">
        <v>24.95</v>
      </c>
      <c r="G538" s="31">
        <v>42695</v>
      </c>
      <c r="H538" s="28" t="s">
        <v>149</v>
      </c>
    </row>
    <row r="539" spans="1:8" s="33" customFormat="1" ht="20.100000000000001" customHeight="1" x14ac:dyDescent="0.25">
      <c r="A539" s="28" t="s">
        <v>636</v>
      </c>
      <c r="B539" s="28" t="s">
        <v>2301</v>
      </c>
      <c r="C539" s="29" t="s">
        <v>145</v>
      </c>
      <c r="D539" s="32" t="s">
        <v>1095</v>
      </c>
      <c r="E539" s="29">
        <v>14.99</v>
      </c>
      <c r="F539" s="30">
        <v>24.95</v>
      </c>
      <c r="G539" s="31">
        <v>42695</v>
      </c>
      <c r="H539" s="28" t="s">
        <v>149</v>
      </c>
    </row>
    <row r="540" spans="1:8" s="33" customFormat="1" ht="20.100000000000001" customHeight="1" x14ac:dyDescent="0.25">
      <c r="A540" s="28" t="s">
        <v>554</v>
      </c>
      <c r="B540" s="28" t="s">
        <v>2203</v>
      </c>
      <c r="C540" s="29" t="s">
        <v>144</v>
      </c>
      <c r="D540" s="32" t="s">
        <v>1098</v>
      </c>
      <c r="E540" s="29">
        <v>120</v>
      </c>
      <c r="F540" s="30">
        <v>200</v>
      </c>
      <c r="G540" s="31">
        <v>42695</v>
      </c>
      <c r="H540" s="28" t="s">
        <v>149</v>
      </c>
    </row>
    <row r="541" spans="1:8" s="33" customFormat="1" ht="20.100000000000001" customHeight="1" x14ac:dyDescent="0.25">
      <c r="A541" s="28" t="s">
        <v>561</v>
      </c>
      <c r="B541" s="28" t="s">
        <v>2214</v>
      </c>
      <c r="C541" s="29" t="s">
        <v>144</v>
      </c>
      <c r="D541" s="32" t="s">
        <v>1099</v>
      </c>
      <c r="E541" s="29">
        <v>70</v>
      </c>
      <c r="F541" s="30">
        <v>115</v>
      </c>
      <c r="G541" s="31">
        <v>42695</v>
      </c>
      <c r="H541" s="28" t="s">
        <v>151</v>
      </c>
    </row>
    <row r="542" spans="1:8" s="33" customFormat="1" ht="20.100000000000001" customHeight="1" x14ac:dyDescent="0.25">
      <c r="A542" s="28" t="s">
        <v>637</v>
      </c>
      <c r="B542" s="28" t="s">
        <v>1990</v>
      </c>
      <c r="C542" s="29" t="s">
        <v>144</v>
      </c>
      <c r="D542" s="32" t="s">
        <v>1096</v>
      </c>
      <c r="E542" s="29">
        <v>70</v>
      </c>
      <c r="F542" s="30">
        <v>115</v>
      </c>
      <c r="G542" s="31">
        <v>42695</v>
      </c>
      <c r="H542" s="28" t="s">
        <v>147</v>
      </c>
    </row>
    <row r="543" spans="1:8" s="33" customFormat="1" ht="20.100000000000001" customHeight="1" x14ac:dyDescent="0.25">
      <c r="A543" s="28" t="s">
        <v>637</v>
      </c>
      <c r="B543" s="28" t="s">
        <v>1990</v>
      </c>
      <c r="C543" s="29" t="s">
        <v>145</v>
      </c>
      <c r="D543" s="32" t="s">
        <v>1097</v>
      </c>
      <c r="E543" s="29">
        <v>19.95</v>
      </c>
      <c r="F543" s="30">
        <v>29.95</v>
      </c>
      <c r="G543" s="31">
        <v>42695</v>
      </c>
      <c r="H543" s="28" t="s">
        <v>147</v>
      </c>
    </row>
    <row r="544" spans="1:8" s="33" customFormat="1" ht="20.100000000000001" customHeight="1" x14ac:dyDescent="0.25">
      <c r="A544" s="28" t="s">
        <v>567</v>
      </c>
      <c r="B544" s="28" t="s">
        <v>2224</v>
      </c>
      <c r="C544" s="29" t="s">
        <v>144</v>
      </c>
      <c r="D544" s="32" t="s">
        <v>1100</v>
      </c>
      <c r="E544" s="29">
        <v>70</v>
      </c>
      <c r="F544" s="30">
        <v>115</v>
      </c>
      <c r="G544" s="31">
        <v>42675</v>
      </c>
      <c r="H544" s="28" t="s">
        <v>147</v>
      </c>
    </row>
    <row r="545" spans="1:8" s="33" customFormat="1" ht="20.100000000000001" customHeight="1" x14ac:dyDescent="0.25">
      <c r="A545" s="28" t="s">
        <v>562</v>
      </c>
      <c r="B545" s="28" t="s">
        <v>2215</v>
      </c>
      <c r="C545" s="29" t="s">
        <v>144</v>
      </c>
      <c r="D545" s="32" t="s">
        <v>1101</v>
      </c>
      <c r="E545" s="29">
        <v>70</v>
      </c>
      <c r="F545" s="30">
        <v>115</v>
      </c>
      <c r="G545" s="31">
        <v>42653</v>
      </c>
      <c r="H545" s="28" t="s">
        <v>146</v>
      </c>
    </row>
    <row r="546" spans="1:8" s="33" customFormat="1" ht="20.100000000000001" customHeight="1" x14ac:dyDescent="0.25">
      <c r="A546" s="28" t="s">
        <v>16</v>
      </c>
      <c r="B546" s="28" t="s">
        <v>1991</v>
      </c>
      <c r="C546" s="29" t="s">
        <v>144</v>
      </c>
      <c r="D546" s="32" t="s">
        <v>1102</v>
      </c>
      <c r="E546" s="29">
        <v>70</v>
      </c>
      <c r="F546" s="30">
        <v>115</v>
      </c>
      <c r="G546" s="31">
        <v>42644</v>
      </c>
      <c r="H546" s="28" t="s">
        <v>8</v>
      </c>
    </row>
    <row r="547" spans="1:8" s="33" customFormat="1" ht="20.100000000000001" customHeight="1" x14ac:dyDescent="0.25">
      <c r="A547" s="28" t="s">
        <v>17</v>
      </c>
      <c r="B547" s="28" t="s">
        <v>2226</v>
      </c>
      <c r="C547" s="29" t="s">
        <v>144</v>
      </c>
      <c r="D547" s="32" t="s">
        <v>1103</v>
      </c>
      <c r="E547" s="29">
        <v>70</v>
      </c>
      <c r="F547" s="30">
        <v>115</v>
      </c>
      <c r="G547" s="31">
        <v>42644</v>
      </c>
      <c r="H547" s="28" t="s">
        <v>162</v>
      </c>
    </row>
    <row r="548" spans="1:8" s="33" customFormat="1" ht="20.100000000000001" customHeight="1" x14ac:dyDescent="0.25">
      <c r="A548" s="28" t="s">
        <v>18</v>
      </c>
      <c r="B548" s="28" t="s">
        <v>2212</v>
      </c>
      <c r="C548" s="29" t="s">
        <v>144</v>
      </c>
      <c r="D548" s="32" t="s">
        <v>1104</v>
      </c>
      <c r="E548" s="29">
        <v>70</v>
      </c>
      <c r="F548" s="30">
        <v>115</v>
      </c>
      <c r="G548" s="31">
        <v>42635</v>
      </c>
      <c r="H548" s="28" t="s">
        <v>149</v>
      </c>
    </row>
    <row r="549" spans="1:8" s="33" customFormat="1" ht="20.100000000000001" customHeight="1" x14ac:dyDescent="0.25">
      <c r="A549" s="28" t="s">
        <v>638</v>
      </c>
      <c r="B549" s="28" t="s">
        <v>2240</v>
      </c>
      <c r="C549" s="29" t="s">
        <v>145</v>
      </c>
      <c r="D549" s="32" t="s">
        <v>1105</v>
      </c>
      <c r="E549" s="29">
        <v>14.99</v>
      </c>
      <c r="F549" s="30">
        <v>25.95</v>
      </c>
      <c r="G549" s="31">
        <v>42633</v>
      </c>
      <c r="H549" s="28" t="s">
        <v>1822</v>
      </c>
    </row>
    <row r="550" spans="1:8" s="33" customFormat="1" ht="20.100000000000001" customHeight="1" x14ac:dyDescent="0.25">
      <c r="A550" s="28" t="s">
        <v>19</v>
      </c>
      <c r="B550" s="28" t="s">
        <v>1992</v>
      </c>
      <c r="C550" s="29" t="s">
        <v>144</v>
      </c>
      <c r="D550" s="32" t="s">
        <v>1106</v>
      </c>
      <c r="E550" s="29">
        <v>70</v>
      </c>
      <c r="F550" s="30">
        <v>115</v>
      </c>
      <c r="G550" s="31">
        <v>42632</v>
      </c>
      <c r="H550" s="28" t="s">
        <v>8</v>
      </c>
    </row>
    <row r="551" spans="1:8" s="33" customFormat="1" ht="20.100000000000001" customHeight="1" x14ac:dyDescent="0.25">
      <c r="A551" s="28" t="s">
        <v>584</v>
      </c>
      <c r="B551" s="28" t="s">
        <v>2235</v>
      </c>
      <c r="C551" s="29" t="s">
        <v>144</v>
      </c>
      <c r="D551" s="32" t="s">
        <v>1107</v>
      </c>
      <c r="E551" s="29">
        <v>19.989999999999998</v>
      </c>
      <c r="F551" s="30">
        <v>34.950000000000003</v>
      </c>
      <c r="G551" s="31">
        <v>42614</v>
      </c>
      <c r="H551" s="28" t="s">
        <v>1818</v>
      </c>
    </row>
    <row r="552" spans="1:8" s="33" customFormat="1" ht="20.100000000000001" customHeight="1" x14ac:dyDescent="0.25">
      <c r="A552" s="28" t="s">
        <v>20</v>
      </c>
      <c r="B552" s="28" t="s">
        <v>1993</v>
      </c>
      <c r="C552" s="29" t="s">
        <v>144</v>
      </c>
      <c r="D552" s="32" t="s">
        <v>1108</v>
      </c>
      <c r="E552" s="29">
        <v>70</v>
      </c>
      <c r="F552" s="30">
        <v>115</v>
      </c>
      <c r="G552" s="31">
        <v>42587</v>
      </c>
      <c r="H552" s="28" t="s">
        <v>8</v>
      </c>
    </row>
    <row r="553" spans="1:8" s="33" customFormat="1" ht="20.100000000000001" customHeight="1" x14ac:dyDescent="0.25">
      <c r="A553" s="28" t="s">
        <v>21</v>
      </c>
      <c r="B553" s="28" t="s">
        <v>2302</v>
      </c>
      <c r="C553" s="29" t="s">
        <v>145</v>
      </c>
      <c r="D553" s="32" t="s">
        <v>1109</v>
      </c>
      <c r="E553" s="29">
        <v>22.95</v>
      </c>
      <c r="F553" s="30">
        <v>37.950000000000003</v>
      </c>
      <c r="G553" s="31">
        <v>42585</v>
      </c>
      <c r="H553" s="28" t="s">
        <v>1811</v>
      </c>
    </row>
    <row r="554" spans="1:8" s="33" customFormat="1" ht="20.100000000000001" customHeight="1" x14ac:dyDescent="0.25">
      <c r="A554" s="28" t="s">
        <v>639</v>
      </c>
      <c r="B554" s="28" t="s">
        <v>2303</v>
      </c>
      <c r="C554" s="29" t="s">
        <v>144</v>
      </c>
      <c r="D554" s="32" t="s">
        <v>1110</v>
      </c>
      <c r="E554" s="29">
        <v>70</v>
      </c>
      <c r="F554" s="30">
        <v>115</v>
      </c>
      <c r="G554" s="31">
        <v>42569</v>
      </c>
      <c r="H554" s="28" t="s">
        <v>180</v>
      </c>
    </row>
    <row r="555" spans="1:8" s="33" customFormat="1" ht="20.100000000000001" customHeight="1" x14ac:dyDescent="0.25">
      <c r="A555" s="28" t="s">
        <v>23</v>
      </c>
      <c r="B555" s="28" t="s">
        <v>2211</v>
      </c>
      <c r="C555" s="29" t="s">
        <v>144</v>
      </c>
      <c r="D555" s="32" t="s">
        <v>1112</v>
      </c>
      <c r="E555" s="29">
        <v>70</v>
      </c>
      <c r="F555" s="30">
        <v>115</v>
      </c>
      <c r="G555" s="31">
        <v>42560</v>
      </c>
      <c r="H555" s="28" t="s">
        <v>148</v>
      </c>
    </row>
    <row r="556" spans="1:8" s="33" customFormat="1" ht="20.100000000000001" customHeight="1" x14ac:dyDescent="0.25">
      <c r="A556" s="28" t="s">
        <v>559</v>
      </c>
      <c r="B556" s="28" t="s">
        <v>2209</v>
      </c>
      <c r="C556" s="29" t="s">
        <v>144</v>
      </c>
      <c r="D556" s="32" t="s">
        <v>1111</v>
      </c>
      <c r="E556" s="29">
        <v>70</v>
      </c>
      <c r="F556" s="30">
        <v>115</v>
      </c>
      <c r="G556" s="31">
        <v>42560</v>
      </c>
      <c r="H556" s="28" t="s">
        <v>148</v>
      </c>
    </row>
    <row r="557" spans="1:8" s="33" customFormat="1" ht="20.100000000000001" customHeight="1" x14ac:dyDescent="0.25">
      <c r="A557" s="28" t="s">
        <v>24</v>
      </c>
      <c r="B557" s="28" t="s">
        <v>2304</v>
      </c>
      <c r="C557" s="29" t="s">
        <v>145</v>
      </c>
      <c r="D557" s="32" t="s">
        <v>1113</v>
      </c>
      <c r="E557" s="29">
        <v>22.95</v>
      </c>
      <c r="F557" s="30">
        <v>37.950000000000003</v>
      </c>
      <c r="G557" s="31">
        <v>42558</v>
      </c>
      <c r="H557" s="28" t="s">
        <v>182</v>
      </c>
    </row>
    <row r="558" spans="1:8" s="33" customFormat="1" ht="20.100000000000001" customHeight="1" x14ac:dyDescent="0.25">
      <c r="A558" s="28" t="s">
        <v>551</v>
      </c>
      <c r="B558" s="28" t="s">
        <v>2201</v>
      </c>
      <c r="C558" s="29" t="s">
        <v>144</v>
      </c>
      <c r="D558" s="32" t="s">
        <v>1114</v>
      </c>
      <c r="E558" s="29">
        <v>70</v>
      </c>
      <c r="F558" s="30">
        <v>115</v>
      </c>
      <c r="G558" s="31">
        <v>42557</v>
      </c>
      <c r="H558" s="28" t="s">
        <v>1815</v>
      </c>
    </row>
    <row r="559" spans="1:8" s="33" customFormat="1" ht="20.100000000000001" customHeight="1" x14ac:dyDescent="0.25">
      <c r="A559" s="28" t="s">
        <v>25</v>
      </c>
      <c r="B559" s="28" t="s">
        <v>2218</v>
      </c>
      <c r="C559" s="29" t="s">
        <v>144</v>
      </c>
      <c r="D559" s="32" t="s">
        <v>1116</v>
      </c>
      <c r="E559" s="29">
        <v>70</v>
      </c>
      <c r="F559" s="30">
        <v>115</v>
      </c>
      <c r="G559" s="31">
        <v>42557</v>
      </c>
      <c r="H559" s="28" t="s">
        <v>148</v>
      </c>
    </row>
    <row r="560" spans="1:8" s="33" customFormat="1" ht="20.100000000000001" customHeight="1" x14ac:dyDescent="0.25">
      <c r="A560" s="28" t="s">
        <v>640</v>
      </c>
      <c r="B560" s="28" t="s">
        <v>1994</v>
      </c>
      <c r="C560" s="29" t="s">
        <v>144</v>
      </c>
      <c r="D560" s="32" t="s">
        <v>1115</v>
      </c>
      <c r="E560" s="29">
        <v>70</v>
      </c>
      <c r="F560" s="30">
        <v>115</v>
      </c>
      <c r="G560" s="31">
        <v>42557</v>
      </c>
      <c r="H560" s="28" t="s">
        <v>8</v>
      </c>
    </row>
    <row r="561" spans="1:8" s="33" customFormat="1" ht="20.100000000000001" customHeight="1" x14ac:dyDescent="0.25">
      <c r="A561" s="28" t="s">
        <v>641</v>
      </c>
      <c r="B561" s="28" t="s">
        <v>2305</v>
      </c>
      <c r="C561" s="29" t="s">
        <v>145</v>
      </c>
      <c r="D561" s="32" t="s">
        <v>1117</v>
      </c>
      <c r="E561" s="29">
        <v>22.95</v>
      </c>
      <c r="F561" s="30">
        <v>37.950000000000003</v>
      </c>
      <c r="G561" s="31">
        <v>42551</v>
      </c>
      <c r="H561" s="28" t="s">
        <v>181</v>
      </c>
    </row>
    <row r="562" spans="1:8" s="33" customFormat="1" ht="20.100000000000001" customHeight="1" x14ac:dyDescent="0.25">
      <c r="A562" s="28" t="s">
        <v>642</v>
      </c>
      <c r="B562" s="28" t="s">
        <v>1995</v>
      </c>
      <c r="C562" s="29" t="s">
        <v>145</v>
      </c>
      <c r="D562" s="32" t="s">
        <v>1118</v>
      </c>
      <c r="E562" s="29">
        <v>10.99</v>
      </c>
      <c r="F562" s="30">
        <v>15.95</v>
      </c>
      <c r="G562" s="31">
        <v>42549</v>
      </c>
      <c r="H562" s="28" t="s">
        <v>152</v>
      </c>
    </row>
    <row r="563" spans="1:8" s="33" customFormat="1" ht="20.100000000000001" customHeight="1" x14ac:dyDescent="0.25">
      <c r="A563" s="28" t="s">
        <v>26</v>
      </c>
      <c r="B563" s="28" t="s">
        <v>2222</v>
      </c>
      <c r="C563" s="29" t="s">
        <v>144</v>
      </c>
      <c r="D563" s="32" t="s">
        <v>1119</v>
      </c>
      <c r="E563" s="29">
        <v>70</v>
      </c>
      <c r="F563" s="30">
        <v>115</v>
      </c>
      <c r="G563" s="31">
        <v>42549</v>
      </c>
      <c r="H563" s="28" t="s">
        <v>8</v>
      </c>
    </row>
    <row r="564" spans="1:8" s="33" customFormat="1" ht="20.100000000000001" customHeight="1" x14ac:dyDescent="0.25">
      <c r="A564" s="28" t="s">
        <v>643</v>
      </c>
      <c r="B564" s="28" t="s">
        <v>1996</v>
      </c>
      <c r="C564" s="29" t="s">
        <v>145</v>
      </c>
      <c r="D564" s="32" t="s">
        <v>1120</v>
      </c>
      <c r="E564" s="29">
        <v>10.99</v>
      </c>
      <c r="F564" s="30">
        <v>15.95</v>
      </c>
      <c r="G564" s="31">
        <v>42548</v>
      </c>
      <c r="H564" s="28" t="s">
        <v>152</v>
      </c>
    </row>
    <row r="565" spans="1:8" s="33" customFormat="1" ht="20.100000000000001" customHeight="1" x14ac:dyDescent="0.25">
      <c r="A565" s="28" t="s">
        <v>27</v>
      </c>
      <c r="B565" s="28" t="s">
        <v>1997</v>
      </c>
      <c r="C565" s="29" t="s">
        <v>145</v>
      </c>
      <c r="D565" s="32" t="s">
        <v>1121</v>
      </c>
      <c r="E565" s="29">
        <v>10.99</v>
      </c>
      <c r="F565" s="30">
        <v>15.95</v>
      </c>
      <c r="G565" s="31">
        <v>42547</v>
      </c>
      <c r="H565" s="28" t="s">
        <v>152</v>
      </c>
    </row>
    <row r="566" spans="1:8" s="33" customFormat="1" ht="20.100000000000001" customHeight="1" x14ac:dyDescent="0.25">
      <c r="A566" s="28" t="s">
        <v>28</v>
      </c>
      <c r="B566" s="28" t="s">
        <v>1998</v>
      </c>
      <c r="C566" s="29" t="s">
        <v>145</v>
      </c>
      <c r="D566" s="32" t="s">
        <v>1122</v>
      </c>
      <c r="E566" s="29">
        <v>10.99</v>
      </c>
      <c r="F566" s="30">
        <v>15.95</v>
      </c>
      <c r="G566" s="31">
        <v>42547</v>
      </c>
      <c r="H566" s="28" t="s">
        <v>152</v>
      </c>
    </row>
    <row r="567" spans="1:8" s="33" customFormat="1" ht="20.100000000000001" customHeight="1" x14ac:dyDescent="0.25">
      <c r="A567" s="28" t="s">
        <v>30</v>
      </c>
      <c r="B567" s="28" t="s">
        <v>2000</v>
      </c>
      <c r="C567" s="29" t="s">
        <v>144</v>
      </c>
      <c r="D567" s="32" t="s">
        <v>1126</v>
      </c>
      <c r="E567" s="29">
        <v>70</v>
      </c>
      <c r="F567" s="30">
        <v>115</v>
      </c>
      <c r="G567" s="31">
        <v>42540</v>
      </c>
      <c r="H567" s="28" t="s">
        <v>8</v>
      </c>
    </row>
    <row r="568" spans="1:8" s="33" customFormat="1" ht="20.100000000000001" customHeight="1" x14ac:dyDescent="0.25">
      <c r="A568" s="28" t="s">
        <v>163</v>
      </c>
      <c r="B568" s="28" t="s">
        <v>2001</v>
      </c>
      <c r="C568" s="29" t="s">
        <v>144</v>
      </c>
      <c r="D568" s="32" t="s">
        <v>1127</v>
      </c>
      <c r="E568" s="29">
        <v>70</v>
      </c>
      <c r="F568" s="30">
        <v>115</v>
      </c>
      <c r="G568" s="31">
        <v>42540</v>
      </c>
      <c r="H568" s="28" t="s">
        <v>8</v>
      </c>
    </row>
    <row r="569" spans="1:8" s="33" customFormat="1" ht="20.100000000000001" customHeight="1" x14ac:dyDescent="0.25">
      <c r="A569" s="28" t="s">
        <v>31</v>
      </c>
      <c r="B569" s="28" t="s">
        <v>2002</v>
      </c>
      <c r="C569" s="29" t="s">
        <v>144</v>
      </c>
      <c r="D569" s="32" t="s">
        <v>1128</v>
      </c>
      <c r="E569" s="29">
        <v>70</v>
      </c>
      <c r="F569" s="30">
        <v>115</v>
      </c>
      <c r="G569" s="31">
        <v>42540</v>
      </c>
      <c r="H569" s="28" t="s">
        <v>8</v>
      </c>
    </row>
    <row r="570" spans="1:8" s="33" customFormat="1" ht="20.100000000000001" customHeight="1" x14ac:dyDescent="0.25">
      <c r="A570" s="28" t="s">
        <v>29</v>
      </c>
      <c r="B570" s="28" t="s">
        <v>1999</v>
      </c>
      <c r="C570" s="29" t="s">
        <v>145</v>
      </c>
      <c r="D570" s="32" t="s">
        <v>1125</v>
      </c>
      <c r="E570" s="29">
        <v>10.99</v>
      </c>
      <c r="F570" s="30">
        <v>15.95</v>
      </c>
      <c r="G570" s="31">
        <v>42540</v>
      </c>
      <c r="H570" s="28" t="s">
        <v>152</v>
      </c>
    </row>
    <row r="571" spans="1:8" s="33" customFormat="1" ht="20.100000000000001" customHeight="1" x14ac:dyDescent="0.25">
      <c r="A571" s="28" t="s">
        <v>550</v>
      </c>
      <c r="B571" s="28" t="s">
        <v>2200</v>
      </c>
      <c r="C571" s="29" t="s">
        <v>144</v>
      </c>
      <c r="D571" s="32" t="s">
        <v>1123</v>
      </c>
      <c r="E571" s="29">
        <v>70</v>
      </c>
      <c r="F571" s="30">
        <v>115</v>
      </c>
      <c r="G571" s="31">
        <v>42540</v>
      </c>
      <c r="H571" s="28" t="s">
        <v>149</v>
      </c>
    </row>
    <row r="572" spans="1:8" s="33" customFormat="1" ht="20.100000000000001" customHeight="1" x14ac:dyDescent="0.25">
      <c r="A572" s="28" t="s">
        <v>552</v>
      </c>
      <c r="B572" s="28" t="s">
        <v>1940</v>
      </c>
      <c r="C572" s="29" t="s">
        <v>144</v>
      </c>
      <c r="D572" s="32" t="s">
        <v>1124</v>
      </c>
      <c r="E572" s="29">
        <v>70</v>
      </c>
      <c r="F572" s="30">
        <v>115</v>
      </c>
      <c r="G572" s="31">
        <v>42540</v>
      </c>
      <c r="H572" s="28" t="s">
        <v>181</v>
      </c>
    </row>
    <row r="573" spans="1:8" s="33" customFormat="1" ht="20.100000000000001" customHeight="1" x14ac:dyDescent="0.25">
      <c r="A573" s="28" t="s">
        <v>549</v>
      </c>
      <c r="B573" s="28" t="s">
        <v>2199</v>
      </c>
      <c r="C573" s="29" t="s">
        <v>144</v>
      </c>
      <c r="D573" s="32" t="s">
        <v>1129</v>
      </c>
      <c r="E573" s="29">
        <v>70</v>
      </c>
      <c r="F573" s="30">
        <v>115</v>
      </c>
      <c r="G573" s="31">
        <v>42520</v>
      </c>
      <c r="H573" s="28" t="s">
        <v>1814</v>
      </c>
    </row>
    <row r="574" spans="1:8" s="33" customFormat="1" ht="20.100000000000001" customHeight="1" x14ac:dyDescent="0.25">
      <c r="A574" s="28" t="s">
        <v>644</v>
      </c>
      <c r="B574" s="28" t="s">
        <v>2003</v>
      </c>
      <c r="C574" s="29" t="s">
        <v>144</v>
      </c>
      <c r="D574" s="32" t="s">
        <v>1130</v>
      </c>
      <c r="E574" s="29">
        <v>90</v>
      </c>
      <c r="F574" s="30">
        <v>145</v>
      </c>
      <c r="G574" s="31">
        <v>42262</v>
      </c>
      <c r="H574" s="28" t="s">
        <v>1807</v>
      </c>
    </row>
    <row r="575" spans="1:8" s="33" customFormat="1" ht="20.100000000000001" customHeight="1" x14ac:dyDescent="0.25">
      <c r="A575" s="28" t="s">
        <v>32</v>
      </c>
      <c r="B575" s="28" t="s">
        <v>2004</v>
      </c>
      <c r="C575" s="29" t="s">
        <v>144</v>
      </c>
      <c r="D575" s="32" t="s">
        <v>1133</v>
      </c>
      <c r="E575" s="29">
        <v>70</v>
      </c>
      <c r="F575" s="30">
        <v>115</v>
      </c>
      <c r="G575" s="31">
        <v>42262</v>
      </c>
      <c r="H575" s="28" t="s">
        <v>1807</v>
      </c>
    </row>
    <row r="576" spans="1:8" s="33" customFormat="1" ht="20.100000000000001" customHeight="1" x14ac:dyDescent="0.25">
      <c r="A576" s="28" t="s">
        <v>645</v>
      </c>
      <c r="B576" s="28" t="s">
        <v>2306</v>
      </c>
      <c r="C576" s="29" t="s">
        <v>144</v>
      </c>
      <c r="D576" s="32" t="s">
        <v>1131</v>
      </c>
      <c r="E576" s="29">
        <v>90</v>
      </c>
      <c r="F576" s="30">
        <v>145</v>
      </c>
      <c r="G576" s="31">
        <v>42262</v>
      </c>
      <c r="H576" s="28" t="s">
        <v>147</v>
      </c>
    </row>
    <row r="577" spans="1:8" s="33" customFormat="1" ht="20.100000000000001" customHeight="1" x14ac:dyDescent="0.25">
      <c r="A577" s="28" t="s">
        <v>645</v>
      </c>
      <c r="B577" s="28" t="s">
        <v>2306</v>
      </c>
      <c r="C577" s="29" t="s">
        <v>145</v>
      </c>
      <c r="D577" s="32" t="s">
        <v>1132</v>
      </c>
      <c r="E577" s="29">
        <v>29.99</v>
      </c>
      <c r="F577" s="30">
        <v>39.950000000000003</v>
      </c>
      <c r="G577" s="31">
        <v>42262</v>
      </c>
      <c r="H577" s="28" t="s">
        <v>147</v>
      </c>
    </row>
    <row r="578" spans="1:8" s="33" customFormat="1" ht="20.100000000000001" customHeight="1" x14ac:dyDescent="0.25">
      <c r="A578" s="28" t="s">
        <v>33</v>
      </c>
      <c r="B578" s="28" t="s">
        <v>2005</v>
      </c>
      <c r="C578" s="29" t="s">
        <v>144</v>
      </c>
      <c r="D578" s="32" t="s">
        <v>1134</v>
      </c>
      <c r="E578" s="29">
        <v>70</v>
      </c>
      <c r="F578" s="30">
        <v>115</v>
      </c>
      <c r="G578" s="31">
        <v>42231</v>
      </c>
      <c r="H578" s="28" t="s">
        <v>149</v>
      </c>
    </row>
    <row r="579" spans="1:8" s="33" customFormat="1" ht="20.100000000000001" customHeight="1" x14ac:dyDescent="0.25">
      <c r="A579" s="28" t="s">
        <v>33</v>
      </c>
      <c r="B579" s="28" t="s">
        <v>2005</v>
      </c>
      <c r="C579" s="29" t="s">
        <v>145</v>
      </c>
      <c r="D579" s="32" t="s">
        <v>1135</v>
      </c>
      <c r="E579" s="29">
        <v>25</v>
      </c>
      <c r="F579" s="30">
        <v>40</v>
      </c>
      <c r="G579" s="31">
        <v>42231</v>
      </c>
      <c r="H579" s="28" t="s">
        <v>149</v>
      </c>
    </row>
    <row r="580" spans="1:8" s="33" customFormat="1" ht="20.100000000000001" customHeight="1" x14ac:dyDescent="0.25">
      <c r="A580" s="28" t="s">
        <v>646</v>
      </c>
      <c r="B580" s="28" t="s">
        <v>2307</v>
      </c>
      <c r="C580" s="29" t="s">
        <v>144</v>
      </c>
      <c r="D580" s="32" t="s">
        <v>1136</v>
      </c>
      <c r="E580" s="29">
        <v>80</v>
      </c>
      <c r="F580" s="30">
        <v>130</v>
      </c>
      <c r="G580" s="31">
        <v>42231</v>
      </c>
      <c r="H580" s="28" t="s">
        <v>1823</v>
      </c>
    </row>
    <row r="581" spans="1:8" s="33" customFormat="1" ht="20.100000000000001" customHeight="1" x14ac:dyDescent="0.25">
      <c r="A581" s="28" t="s">
        <v>647</v>
      </c>
      <c r="B581" s="28" t="s">
        <v>2308</v>
      </c>
      <c r="C581" s="29" t="s">
        <v>144</v>
      </c>
      <c r="D581" s="32" t="s">
        <v>1137</v>
      </c>
      <c r="E581" s="29">
        <v>70</v>
      </c>
      <c r="F581" s="30">
        <v>115</v>
      </c>
      <c r="G581" s="31">
        <v>42170</v>
      </c>
      <c r="H581" s="28" t="s">
        <v>149</v>
      </c>
    </row>
    <row r="582" spans="1:8" s="33" customFormat="1" ht="20.100000000000001" customHeight="1" x14ac:dyDescent="0.25">
      <c r="A582" s="28" t="s">
        <v>647</v>
      </c>
      <c r="B582" s="28" t="s">
        <v>2308</v>
      </c>
      <c r="C582" s="29" t="s">
        <v>145</v>
      </c>
      <c r="D582" s="32" t="s">
        <v>1138</v>
      </c>
      <c r="E582" s="29">
        <v>25</v>
      </c>
      <c r="F582" s="30">
        <v>40</v>
      </c>
      <c r="G582" s="31">
        <v>42170</v>
      </c>
      <c r="H582" s="28" t="s">
        <v>149</v>
      </c>
    </row>
    <row r="583" spans="1:8" s="33" customFormat="1" ht="20.100000000000001" customHeight="1" x14ac:dyDescent="0.25">
      <c r="A583" s="28" t="s">
        <v>34</v>
      </c>
      <c r="B583" s="28" t="s">
        <v>2309</v>
      </c>
      <c r="C583" s="29" t="s">
        <v>144</v>
      </c>
      <c r="D583" s="32" t="s">
        <v>1140</v>
      </c>
      <c r="E583" s="29">
        <v>70</v>
      </c>
      <c r="F583" s="30">
        <v>115</v>
      </c>
      <c r="G583" s="31">
        <v>42170</v>
      </c>
      <c r="H583" s="28" t="s">
        <v>8</v>
      </c>
    </row>
    <row r="584" spans="1:8" s="33" customFormat="1" ht="20.100000000000001" customHeight="1" x14ac:dyDescent="0.25">
      <c r="A584" s="28" t="s">
        <v>34</v>
      </c>
      <c r="B584" s="28" t="s">
        <v>2309</v>
      </c>
      <c r="C584" s="29" t="s">
        <v>145</v>
      </c>
      <c r="D584" s="32" t="s">
        <v>1141</v>
      </c>
      <c r="E584" s="29">
        <v>25</v>
      </c>
      <c r="F584" s="30">
        <v>40</v>
      </c>
      <c r="G584" s="31">
        <v>42170</v>
      </c>
      <c r="H584" s="28" t="s">
        <v>8</v>
      </c>
    </row>
    <row r="585" spans="1:8" s="33" customFormat="1" ht="20.100000000000001" customHeight="1" x14ac:dyDescent="0.25">
      <c r="A585" s="28" t="s">
        <v>648</v>
      </c>
      <c r="B585" s="28" t="s">
        <v>2006</v>
      </c>
      <c r="C585" s="29" t="s">
        <v>144</v>
      </c>
      <c r="D585" s="32" t="s">
        <v>1139</v>
      </c>
      <c r="E585" s="29">
        <v>22.95</v>
      </c>
      <c r="F585" s="30">
        <v>29.95</v>
      </c>
      <c r="G585" s="31">
        <v>42170</v>
      </c>
      <c r="H585" s="28" t="s">
        <v>1824</v>
      </c>
    </row>
    <row r="586" spans="1:8" s="33" customFormat="1" ht="20.100000000000001" customHeight="1" x14ac:dyDescent="0.25">
      <c r="A586" s="28" t="s">
        <v>35</v>
      </c>
      <c r="B586" s="28" t="s">
        <v>2007</v>
      </c>
      <c r="C586" s="29" t="s">
        <v>144</v>
      </c>
      <c r="D586" s="32" t="s">
        <v>1142</v>
      </c>
      <c r="E586" s="29">
        <v>50</v>
      </c>
      <c r="F586" s="30">
        <v>80</v>
      </c>
      <c r="G586" s="31">
        <v>42156</v>
      </c>
      <c r="H586" s="28" t="s">
        <v>1825</v>
      </c>
    </row>
    <row r="587" spans="1:8" s="33" customFormat="1" ht="20.100000000000001" customHeight="1" x14ac:dyDescent="0.25">
      <c r="A587" s="28" t="s">
        <v>627</v>
      </c>
      <c r="B587" s="28" t="s">
        <v>2290</v>
      </c>
      <c r="C587" s="29" t="s">
        <v>144</v>
      </c>
      <c r="D587" s="32" t="s">
        <v>1143</v>
      </c>
      <c r="E587" s="29">
        <v>70</v>
      </c>
      <c r="F587" s="30">
        <v>115</v>
      </c>
      <c r="G587" s="31">
        <v>42139</v>
      </c>
      <c r="H587" s="28" t="s">
        <v>417</v>
      </c>
    </row>
    <row r="588" spans="1:8" s="33" customFormat="1" ht="20.100000000000001" customHeight="1" x14ac:dyDescent="0.25">
      <c r="A588" s="28" t="s">
        <v>649</v>
      </c>
      <c r="B588" s="28" t="s">
        <v>2310</v>
      </c>
      <c r="C588" s="29" t="s">
        <v>144</v>
      </c>
      <c r="D588" s="32" t="s">
        <v>1144</v>
      </c>
      <c r="E588" s="29">
        <v>70</v>
      </c>
      <c r="F588" s="30">
        <v>115</v>
      </c>
      <c r="G588" s="31">
        <v>42125</v>
      </c>
      <c r="H588" s="28" t="s">
        <v>1826</v>
      </c>
    </row>
    <row r="589" spans="1:8" s="33" customFormat="1" ht="20.100000000000001" customHeight="1" x14ac:dyDescent="0.25">
      <c r="A589" s="28" t="s">
        <v>649</v>
      </c>
      <c r="B589" s="28" t="s">
        <v>2310</v>
      </c>
      <c r="C589" s="29" t="s">
        <v>145</v>
      </c>
      <c r="D589" s="32" t="s">
        <v>1145</v>
      </c>
      <c r="E589" s="29">
        <v>25</v>
      </c>
      <c r="F589" s="30">
        <v>40</v>
      </c>
      <c r="G589" s="31">
        <v>42125</v>
      </c>
      <c r="H589" s="28" t="s">
        <v>1826</v>
      </c>
    </row>
    <row r="590" spans="1:8" s="33" customFormat="1" ht="20.100000000000001" customHeight="1" x14ac:dyDescent="0.25">
      <c r="A590" s="28" t="s">
        <v>650</v>
      </c>
      <c r="B590" s="28" t="s">
        <v>2311</v>
      </c>
      <c r="C590" s="29" t="s">
        <v>144</v>
      </c>
      <c r="D590" s="32" t="s">
        <v>1146</v>
      </c>
      <c r="E590" s="29">
        <v>70</v>
      </c>
      <c r="F590" s="30">
        <v>115</v>
      </c>
      <c r="G590" s="31">
        <v>42125</v>
      </c>
      <c r="H590" s="28" t="s">
        <v>183</v>
      </c>
    </row>
    <row r="591" spans="1:8" s="33" customFormat="1" ht="20.100000000000001" customHeight="1" x14ac:dyDescent="0.25">
      <c r="A591" s="28" t="s">
        <v>650</v>
      </c>
      <c r="B591" s="28" t="s">
        <v>2311</v>
      </c>
      <c r="C591" s="29" t="s">
        <v>145</v>
      </c>
      <c r="D591" s="32" t="s">
        <v>1147</v>
      </c>
      <c r="E591" s="29">
        <v>25</v>
      </c>
      <c r="F591" s="30">
        <v>40</v>
      </c>
      <c r="G591" s="31">
        <v>42125</v>
      </c>
      <c r="H591" s="28" t="s">
        <v>183</v>
      </c>
    </row>
    <row r="592" spans="1:8" s="33" customFormat="1" ht="20.100000000000001" customHeight="1" x14ac:dyDescent="0.25">
      <c r="A592" s="28" t="s">
        <v>651</v>
      </c>
      <c r="B592" s="28" t="s">
        <v>2008</v>
      </c>
      <c r="C592" s="29" t="s">
        <v>144</v>
      </c>
      <c r="D592" s="32" t="s">
        <v>1148</v>
      </c>
      <c r="E592" s="29">
        <v>70</v>
      </c>
      <c r="F592" s="30">
        <v>115</v>
      </c>
      <c r="G592" s="31">
        <v>42109</v>
      </c>
      <c r="H592" s="28" t="s">
        <v>1827</v>
      </c>
    </row>
    <row r="593" spans="1:8" s="33" customFormat="1" ht="20.100000000000001" customHeight="1" x14ac:dyDescent="0.25">
      <c r="A593" s="28" t="s">
        <v>651</v>
      </c>
      <c r="B593" s="28" t="s">
        <v>2008</v>
      </c>
      <c r="C593" s="29" t="s">
        <v>145</v>
      </c>
      <c r="D593" s="32" t="s">
        <v>1149</v>
      </c>
      <c r="E593" s="29">
        <v>25</v>
      </c>
      <c r="F593" s="30">
        <v>40</v>
      </c>
      <c r="G593" s="31">
        <v>42109</v>
      </c>
      <c r="H593" s="28" t="s">
        <v>1827</v>
      </c>
    </row>
    <row r="594" spans="1:8" s="33" customFormat="1" ht="20.100000000000001" customHeight="1" x14ac:dyDescent="0.25">
      <c r="A594" s="28" t="s">
        <v>654</v>
      </c>
      <c r="B594" s="28" t="s">
        <v>2315</v>
      </c>
      <c r="C594" s="29" t="s">
        <v>145</v>
      </c>
      <c r="D594" s="32" t="s">
        <v>1154</v>
      </c>
      <c r="E594" s="29">
        <v>25</v>
      </c>
      <c r="F594" s="30">
        <v>40</v>
      </c>
      <c r="G594" s="31">
        <v>42078</v>
      </c>
      <c r="H594" s="28" t="s">
        <v>417</v>
      </c>
    </row>
    <row r="595" spans="1:8" s="33" customFormat="1" ht="20.100000000000001" customHeight="1" x14ac:dyDescent="0.25">
      <c r="A595" s="28" t="s">
        <v>43</v>
      </c>
      <c r="B595" s="28" t="s">
        <v>2316</v>
      </c>
      <c r="C595" s="29" t="s">
        <v>145</v>
      </c>
      <c r="D595" s="32" t="s">
        <v>1157</v>
      </c>
      <c r="E595" s="29">
        <v>25</v>
      </c>
      <c r="F595" s="30">
        <v>40</v>
      </c>
      <c r="G595" s="31">
        <v>42078</v>
      </c>
      <c r="H595" s="28" t="s">
        <v>1832</v>
      </c>
    </row>
    <row r="596" spans="1:8" s="33" customFormat="1" ht="20.100000000000001" customHeight="1" x14ac:dyDescent="0.25">
      <c r="A596" s="28" t="s">
        <v>653</v>
      </c>
      <c r="B596" s="28" t="s">
        <v>2312</v>
      </c>
      <c r="C596" s="29" t="s">
        <v>145</v>
      </c>
      <c r="D596" s="32" t="s">
        <v>1151</v>
      </c>
      <c r="E596" s="29">
        <v>25</v>
      </c>
      <c r="F596" s="30">
        <v>40</v>
      </c>
      <c r="G596" s="31">
        <v>42078</v>
      </c>
      <c r="H596" s="28" t="s">
        <v>420</v>
      </c>
    </row>
    <row r="597" spans="1:8" s="33" customFormat="1" ht="20.100000000000001" customHeight="1" x14ac:dyDescent="0.25">
      <c r="A597" s="28" t="s">
        <v>36</v>
      </c>
      <c r="B597" s="28" t="s">
        <v>2314</v>
      </c>
      <c r="C597" s="29" t="s">
        <v>145</v>
      </c>
      <c r="D597" s="32" t="s">
        <v>1153</v>
      </c>
      <c r="E597" s="29">
        <v>25</v>
      </c>
      <c r="F597" s="30">
        <v>40</v>
      </c>
      <c r="G597" s="31">
        <v>42078</v>
      </c>
      <c r="H597" s="28" t="s">
        <v>1829</v>
      </c>
    </row>
    <row r="598" spans="1:8" s="33" customFormat="1" ht="20.100000000000001" customHeight="1" x14ac:dyDescent="0.25">
      <c r="A598" s="28" t="s">
        <v>42</v>
      </c>
      <c r="B598" s="28" t="s">
        <v>2313</v>
      </c>
      <c r="C598" s="29" t="s">
        <v>145</v>
      </c>
      <c r="D598" s="32" t="s">
        <v>1152</v>
      </c>
      <c r="E598" s="29">
        <v>25</v>
      </c>
      <c r="F598" s="30">
        <v>40</v>
      </c>
      <c r="G598" s="31">
        <v>42078</v>
      </c>
      <c r="H598" s="28" t="s">
        <v>1808</v>
      </c>
    </row>
    <row r="599" spans="1:8" s="33" customFormat="1" ht="20.100000000000001" customHeight="1" x14ac:dyDescent="0.25">
      <c r="A599" s="28" t="s">
        <v>656</v>
      </c>
      <c r="B599" s="28" t="s">
        <v>2010</v>
      </c>
      <c r="C599" s="29" t="s">
        <v>145</v>
      </c>
      <c r="D599" s="32" t="s">
        <v>1156</v>
      </c>
      <c r="E599" s="29">
        <v>25</v>
      </c>
      <c r="F599" s="30">
        <v>40</v>
      </c>
      <c r="G599" s="31">
        <v>42078</v>
      </c>
      <c r="H599" s="28" t="s">
        <v>1831</v>
      </c>
    </row>
    <row r="600" spans="1:8" s="33" customFormat="1" ht="20.100000000000001" customHeight="1" x14ac:dyDescent="0.25">
      <c r="A600" s="28" t="s">
        <v>652</v>
      </c>
      <c r="B600" s="28" t="s">
        <v>2226</v>
      </c>
      <c r="C600" s="29" t="s">
        <v>145</v>
      </c>
      <c r="D600" s="32" t="s">
        <v>1150</v>
      </c>
      <c r="E600" s="29">
        <v>25</v>
      </c>
      <c r="F600" s="30">
        <v>40</v>
      </c>
      <c r="G600" s="31">
        <v>42078</v>
      </c>
      <c r="H600" s="28" t="s">
        <v>1828</v>
      </c>
    </row>
    <row r="601" spans="1:8" s="33" customFormat="1" ht="20.100000000000001" customHeight="1" x14ac:dyDescent="0.25">
      <c r="A601" s="28" t="s">
        <v>655</v>
      </c>
      <c r="B601" s="28" t="s">
        <v>2009</v>
      </c>
      <c r="C601" s="29" t="s">
        <v>145</v>
      </c>
      <c r="D601" s="32" t="s">
        <v>1155</v>
      </c>
      <c r="E601" s="29">
        <v>25</v>
      </c>
      <c r="F601" s="30">
        <v>40</v>
      </c>
      <c r="G601" s="31">
        <v>42078</v>
      </c>
      <c r="H601" s="28" t="s">
        <v>1830</v>
      </c>
    </row>
    <row r="602" spans="1:8" s="33" customFormat="1" ht="20.100000000000001" customHeight="1" x14ac:dyDescent="0.25">
      <c r="A602" s="28" t="s">
        <v>663</v>
      </c>
      <c r="B602" s="28" t="s">
        <v>2012</v>
      </c>
      <c r="C602" s="29" t="s">
        <v>144</v>
      </c>
      <c r="D602" s="32" t="s">
        <v>1164</v>
      </c>
      <c r="E602" s="29">
        <v>70</v>
      </c>
      <c r="F602" s="30">
        <v>115</v>
      </c>
      <c r="G602" s="31">
        <v>42064</v>
      </c>
      <c r="H602" s="28" t="s">
        <v>8</v>
      </c>
    </row>
    <row r="603" spans="1:8" s="33" customFormat="1" ht="20.100000000000001" customHeight="1" x14ac:dyDescent="0.25">
      <c r="A603" s="28" t="s">
        <v>667</v>
      </c>
      <c r="B603" s="28" t="s">
        <v>2324</v>
      </c>
      <c r="C603" s="29" t="s">
        <v>144</v>
      </c>
      <c r="D603" s="32" t="s">
        <v>1169</v>
      </c>
      <c r="E603" s="29">
        <v>70</v>
      </c>
      <c r="F603" s="30">
        <v>115</v>
      </c>
      <c r="G603" s="31">
        <v>42064</v>
      </c>
      <c r="H603" s="28" t="s">
        <v>1839</v>
      </c>
    </row>
    <row r="604" spans="1:8" s="33" customFormat="1" ht="20.100000000000001" customHeight="1" x14ac:dyDescent="0.25">
      <c r="A604" s="28" t="s">
        <v>667</v>
      </c>
      <c r="B604" s="28" t="s">
        <v>2324</v>
      </c>
      <c r="C604" s="29" t="s">
        <v>145</v>
      </c>
      <c r="D604" s="32" t="s">
        <v>1170</v>
      </c>
      <c r="E604" s="29">
        <v>25</v>
      </c>
      <c r="F604" s="30">
        <v>40</v>
      </c>
      <c r="G604" s="31">
        <v>42064</v>
      </c>
      <c r="H604" s="28" t="s">
        <v>1839</v>
      </c>
    </row>
    <row r="605" spans="1:8" s="33" customFormat="1" ht="20.100000000000001" customHeight="1" x14ac:dyDescent="0.25">
      <c r="A605" s="28" t="s">
        <v>666</v>
      </c>
      <c r="B605" s="28" t="s">
        <v>2323</v>
      </c>
      <c r="C605" s="29" t="s">
        <v>145</v>
      </c>
      <c r="D605" s="32" t="s">
        <v>1167</v>
      </c>
      <c r="E605" s="29">
        <v>25</v>
      </c>
      <c r="F605" s="30">
        <v>40</v>
      </c>
      <c r="G605" s="31">
        <v>42064</v>
      </c>
      <c r="H605" s="28" t="s">
        <v>1838</v>
      </c>
    </row>
    <row r="606" spans="1:8" s="33" customFormat="1" ht="20.100000000000001" customHeight="1" x14ac:dyDescent="0.25">
      <c r="A606" s="28" t="s">
        <v>661</v>
      </c>
      <c r="B606" s="28" t="s">
        <v>2011</v>
      </c>
      <c r="C606" s="29" t="s">
        <v>145</v>
      </c>
      <c r="D606" s="32" t="s">
        <v>1162</v>
      </c>
      <c r="E606" s="29">
        <v>25</v>
      </c>
      <c r="F606" s="30">
        <v>40</v>
      </c>
      <c r="G606" s="31">
        <v>42064</v>
      </c>
      <c r="H606" s="28" t="s">
        <v>1837</v>
      </c>
    </row>
    <row r="607" spans="1:8" s="33" customFormat="1" ht="20.100000000000001" customHeight="1" x14ac:dyDescent="0.25">
      <c r="A607" s="28" t="s">
        <v>662</v>
      </c>
      <c r="B607" s="28" t="s">
        <v>2011</v>
      </c>
      <c r="C607" s="29" t="s">
        <v>145</v>
      </c>
      <c r="D607" s="32" t="s">
        <v>1163</v>
      </c>
      <c r="E607" s="29">
        <v>25</v>
      </c>
      <c r="F607" s="30">
        <v>40</v>
      </c>
      <c r="G607" s="31">
        <v>42064</v>
      </c>
      <c r="H607" s="28" t="s">
        <v>1837</v>
      </c>
    </row>
    <row r="608" spans="1:8" s="33" customFormat="1" ht="20.100000000000001" customHeight="1" x14ac:dyDescent="0.25">
      <c r="A608" s="28" t="s">
        <v>659</v>
      </c>
      <c r="B608" s="28" t="s">
        <v>2319</v>
      </c>
      <c r="C608" s="29" t="s">
        <v>145</v>
      </c>
      <c r="D608" s="32" t="s">
        <v>1160</v>
      </c>
      <c r="E608" s="29">
        <v>25</v>
      </c>
      <c r="F608" s="30">
        <v>40</v>
      </c>
      <c r="G608" s="31">
        <v>42064</v>
      </c>
      <c r="H608" s="28" t="s">
        <v>1835</v>
      </c>
    </row>
    <row r="609" spans="1:8" s="33" customFormat="1" ht="20.100000000000001" customHeight="1" x14ac:dyDescent="0.25">
      <c r="A609" s="28" t="s">
        <v>664</v>
      </c>
      <c r="B609" s="28" t="s">
        <v>2321</v>
      </c>
      <c r="C609" s="29" t="s">
        <v>145</v>
      </c>
      <c r="D609" s="32" t="s">
        <v>1165</v>
      </c>
      <c r="E609" s="29">
        <v>25</v>
      </c>
      <c r="F609" s="30">
        <v>40</v>
      </c>
      <c r="G609" s="31">
        <v>42064</v>
      </c>
      <c r="H609" s="28" t="s">
        <v>149</v>
      </c>
    </row>
    <row r="610" spans="1:8" s="33" customFormat="1" ht="20.100000000000001" customHeight="1" x14ac:dyDescent="0.25">
      <c r="A610" s="28" t="s">
        <v>47</v>
      </c>
      <c r="B610" s="28" t="s">
        <v>2013</v>
      </c>
      <c r="C610" s="29" t="s">
        <v>145</v>
      </c>
      <c r="D610" s="32" t="s">
        <v>1168</v>
      </c>
      <c r="E610" s="29">
        <v>25</v>
      </c>
      <c r="F610" s="30">
        <v>40</v>
      </c>
      <c r="G610" s="31">
        <v>42064</v>
      </c>
      <c r="H610" s="28" t="s">
        <v>149</v>
      </c>
    </row>
    <row r="611" spans="1:8" s="33" customFormat="1" ht="20.100000000000001" customHeight="1" x14ac:dyDescent="0.25">
      <c r="A611" s="28" t="s">
        <v>657</v>
      </c>
      <c r="B611" s="28" t="s">
        <v>2317</v>
      </c>
      <c r="C611" s="29" t="s">
        <v>145</v>
      </c>
      <c r="D611" s="32" t="s">
        <v>1158</v>
      </c>
      <c r="E611" s="29">
        <v>25</v>
      </c>
      <c r="F611" s="30">
        <v>40</v>
      </c>
      <c r="G611" s="31">
        <v>42064</v>
      </c>
      <c r="H611" s="28" t="s">
        <v>1833</v>
      </c>
    </row>
    <row r="612" spans="1:8" s="33" customFormat="1" ht="20.100000000000001" customHeight="1" x14ac:dyDescent="0.25">
      <c r="A612" s="28" t="s">
        <v>665</v>
      </c>
      <c r="B612" s="28" t="s">
        <v>2322</v>
      </c>
      <c r="C612" s="29" t="s">
        <v>145</v>
      </c>
      <c r="D612" s="32" t="s">
        <v>1166</v>
      </c>
      <c r="E612" s="29">
        <v>25</v>
      </c>
      <c r="F612" s="30">
        <v>40</v>
      </c>
      <c r="G612" s="31">
        <v>42064</v>
      </c>
      <c r="H612" s="28" t="s">
        <v>149</v>
      </c>
    </row>
    <row r="613" spans="1:8" s="33" customFormat="1" ht="20.100000000000001" customHeight="1" x14ac:dyDescent="0.25">
      <c r="A613" s="28" t="s">
        <v>658</v>
      </c>
      <c r="B613" s="28" t="s">
        <v>2318</v>
      </c>
      <c r="C613" s="29" t="s">
        <v>145</v>
      </c>
      <c r="D613" s="32" t="s">
        <v>1159</v>
      </c>
      <c r="E613" s="29">
        <v>25</v>
      </c>
      <c r="F613" s="30">
        <v>40</v>
      </c>
      <c r="G613" s="31">
        <v>42064</v>
      </c>
      <c r="H613" s="28" t="s">
        <v>1834</v>
      </c>
    </row>
    <row r="614" spans="1:8" s="33" customFormat="1" ht="20.100000000000001" customHeight="1" x14ac:dyDescent="0.25">
      <c r="A614" s="28" t="s">
        <v>660</v>
      </c>
      <c r="B614" s="28" t="s">
        <v>2320</v>
      </c>
      <c r="C614" s="29" t="s">
        <v>145</v>
      </c>
      <c r="D614" s="32" t="s">
        <v>1161</v>
      </c>
      <c r="E614" s="29">
        <v>25</v>
      </c>
      <c r="F614" s="30">
        <v>40</v>
      </c>
      <c r="G614" s="31">
        <v>42064</v>
      </c>
      <c r="H614" s="28" t="s">
        <v>1836</v>
      </c>
    </row>
    <row r="615" spans="1:8" s="33" customFormat="1" ht="20.100000000000001" customHeight="1" x14ac:dyDescent="0.25">
      <c r="A615" s="28" t="s">
        <v>669</v>
      </c>
      <c r="B615" s="28" t="s">
        <v>2301</v>
      </c>
      <c r="C615" s="29" t="s">
        <v>145</v>
      </c>
      <c r="D615" s="32" t="s">
        <v>1172</v>
      </c>
      <c r="E615" s="29">
        <v>14.99</v>
      </c>
      <c r="F615" s="30">
        <v>24.95</v>
      </c>
      <c r="G615" s="31">
        <v>42050</v>
      </c>
      <c r="H615" s="28" t="s">
        <v>182</v>
      </c>
    </row>
    <row r="616" spans="1:8" s="33" customFormat="1" ht="20.100000000000001" customHeight="1" x14ac:dyDescent="0.25">
      <c r="A616" s="28" t="s">
        <v>670</v>
      </c>
      <c r="B616" s="28" t="s">
        <v>2301</v>
      </c>
      <c r="C616" s="29" t="s">
        <v>145</v>
      </c>
      <c r="D616" s="32" t="s">
        <v>1173</v>
      </c>
      <c r="E616" s="29">
        <v>14.99</v>
      </c>
      <c r="F616" s="30">
        <v>24.95</v>
      </c>
      <c r="G616" s="31">
        <v>42050</v>
      </c>
      <c r="H616" s="28" t="s">
        <v>182</v>
      </c>
    </row>
    <row r="617" spans="1:8" s="33" customFormat="1" ht="20.100000000000001" customHeight="1" x14ac:dyDescent="0.25">
      <c r="A617" s="28" t="s">
        <v>668</v>
      </c>
      <c r="B617" s="28" t="s">
        <v>2301</v>
      </c>
      <c r="C617" s="29" t="s">
        <v>145</v>
      </c>
      <c r="D617" s="32" t="s">
        <v>1171</v>
      </c>
      <c r="E617" s="29">
        <v>14.99</v>
      </c>
      <c r="F617" s="30">
        <v>24.95</v>
      </c>
      <c r="G617" s="31">
        <v>42050</v>
      </c>
      <c r="H617" s="28" t="s">
        <v>182</v>
      </c>
    </row>
    <row r="618" spans="1:8" s="33" customFormat="1" ht="20.100000000000001" customHeight="1" x14ac:dyDescent="0.25">
      <c r="A618" s="28" t="s">
        <v>673</v>
      </c>
      <c r="B618" s="28" t="s">
        <v>2015</v>
      </c>
      <c r="C618" s="29" t="s">
        <v>145</v>
      </c>
      <c r="D618" s="32" t="s">
        <v>1176</v>
      </c>
      <c r="E618" s="29">
        <v>25</v>
      </c>
      <c r="F618" s="30">
        <v>40</v>
      </c>
      <c r="G618" s="31">
        <v>41974</v>
      </c>
      <c r="H618" s="28" t="s">
        <v>1842</v>
      </c>
    </row>
    <row r="619" spans="1:8" s="33" customFormat="1" ht="20.100000000000001" customHeight="1" x14ac:dyDescent="0.25">
      <c r="A619" s="28" t="s">
        <v>671</v>
      </c>
      <c r="B619" s="28" t="s">
        <v>2014</v>
      </c>
      <c r="C619" s="29" t="s">
        <v>144</v>
      </c>
      <c r="D619" s="32" t="s">
        <v>1174</v>
      </c>
      <c r="E619" s="29">
        <v>70</v>
      </c>
      <c r="F619" s="30">
        <v>115</v>
      </c>
      <c r="G619" s="31">
        <v>41974</v>
      </c>
      <c r="H619" s="28" t="s">
        <v>1840</v>
      </c>
    </row>
    <row r="620" spans="1:8" s="33" customFormat="1" ht="20.100000000000001" customHeight="1" x14ac:dyDescent="0.25">
      <c r="A620" s="28" t="s">
        <v>681</v>
      </c>
      <c r="B620" s="28" t="s">
        <v>2331</v>
      </c>
      <c r="C620" s="29" t="s">
        <v>145</v>
      </c>
      <c r="D620" s="32" t="s">
        <v>1188</v>
      </c>
      <c r="E620" s="29">
        <v>25</v>
      </c>
      <c r="F620" s="30">
        <v>40</v>
      </c>
      <c r="G620" s="31">
        <v>41974</v>
      </c>
      <c r="H620" s="28" t="s">
        <v>1836</v>
      </c>
    </row>
    <row r="621" spans="1:8" s="33" customFormat="1" ht="20.100000000000001" customHeight="1" x14ac:dyDescent="0.25">
      <c r="A621" s="28" t="s">
        <v>59</v>
      </c>
      <c r="B621" s="28" t="s">
        <v>2326</v>
      </c>
      <c r="C621" s="29" t="s">
        <v>145</v>
      </c>
      <c r="D621" s="32" t="s">
        <v>1178</v>
      </c>
      <c r="E621" s="29">
        <v>25</v>
      </c>
      <c r="F621" s="30">
        <v>40</v>
      </c>
      <c r="G621" s="31">
        <v>41974</v>
      </c>
      <c r="H621" s="28" t="s">
        <v>1843</v>
      </c>
    </row>
    <row r="622" spans="1:8" s="33" customFormat="1" ht="20.100000000000001" customHeight="1" x14ac:dyDescent="0.25">
      <c r="A622" s="28" t="s">
        <v>678</v>
      </c>
      <c r="B622" s="28" t="s">
        <v>2329</v>
      </c>
      <c r="C622" s="29" t="s">
        <v>145</v>
      </c>
      <c r="D622" s="32" t="s">
        <v>1183</v>
      </c>
      <c r="E622" s="29">
        <v>25</v>
      </c>
      <c r="F622" s="30">
        <v>40</v>
      </c>
      <c r="G622" s="31">
        <v>41974</v>
      </c>
      <c r="H622" s="28" t="s">
        <v>417</v>
      </c>
    </row>
    <row r="623" spans="1:8" s="33" customFormat="1" ht="20.100000000000001" customHeight="1" x14ac:dyDescent="0.25">
      <c r="A623" s="28" t="s">
        <v>680</v>
      </c>
      <c r="B623" s="28" t="s">
        <v>2020</v>
      </c>
      <c r="C623" s="29" t="s">
        <v>145</v>
      </c>
      <c r="D623" s="32" t="s">
        <v>1185</v>
      </c>
      <c r="E623" s="29">
        <v>25</v>
      </c>
      <c r="F623" s="30">
        <v>40</v>
      </c>
      <c r="G623" s="31">
        <v>41974</v>
      </c>
      <c r="H623" s="28" t="s">
        <v>180</v>
      </c>
    </row>
    <row r="624" spans="1:8" s="33" customFormat="1" ht="20.100000000000001" customHeight="1" x14ac:dyDescent="0.25">
      <c r="A624" s="28" t="s">
        <v>675</v>
      </c>
      <c r="B624" s="28" t="s">
        <v>2017</v>
      </c>
      <c r="C624" s="29" t="s">
        <v>145</v>
      </c>
      <c r="D624" s="32" t="s">
        <v>1179</v>
      </c>
      <c r="E624" s="29">
        <v>25</v>
      </c>
      <c r="F624" s="30">
        <v>40</v>
      </c>
      <c r="G624" s="31">
        <v>41974</v>
      </c>
      <c r="H624" s="28" t="s">
        <v>8</v>
      </c>
    </row>
    <row r="625" spans="1:8" s="33" customFormat="1" ht="20.100000000000001" customHeight="1" x14ac:dyDescent="0.25">
      <c r="A625" s="28" t="s">
        <v>58</v>
      </c>
      <c r="B625" s="28" t="s">
        <v>2333</v>
      </c>
      <c r="C625" s="29" t="s">
        <v>145</v>
      </c>
      <c r="D625" s="32" t="s">
        <v>1190</v>
      </c>
      <c r="E625" s="29">
        <v>25</v>
      </c>
      <c r="F625" s="30">
        <v>40</v>
      </c>
      <c r="G625" s="31">
        <v>41974</v>
      </c>
      <c r="H625" s="28" t="s">
        <v>1846</v>
      </c>
    </row>
    <row r="626" spans="1:8" s="33" customFormat="1" ht="20.100000000000001" customHeight="1" x14ac:dyDescent="0.25">
      <c r="A626" s="28" t="s">
        <v>674</v>
      </c>
      <c r="B626" s="28" t="s">
        <v>2016</v>
      </c>
      <c r="C626" s="29" t="s">
        <v>145</v>
      </c>
      <c r="D626" s="32" t="s">
        <v>1177</v>
      </c>
      <c r="E626" s="29">
        <v>25</v>
      </c>
      <c r="F626" s="30">
        <v>40</v>
      </c>
      <c r="G626" s="31">
        <v>41974</v>
      </c>
      <c r="H626" s="28" t="s">
        <v>149</v>
      </c>
    </row>
    <row r="627" spans="1:8" s="33" customFormat="1" ht="20.100000000000001" customHeight="1" x14ac:dyDescent="0.25">
      <c r="A627" s="28" t="s">
        <v>676</v>
      </c>
      <c r="B627" s="28" t="s">
        <v>2327</v>
      </c>
      <c r="C627" s="29" t="s">
        <v>145</v>
      </c>
      <c r="D627" s="32" t="s">
        <v>1180</v>
      </c>
      <c r="E627" s="29">
        <v>25</v>
      </c>
      <c r="F627" s="30">
        <v>40</v>
      </c>
      <c r="G627" s="31">
        <v>41974</v>
      </c>
      <c r="H627" s="28" t="s">
        <v>165</v>
      </c>
    </row>
    <row r="628" spans="1:8" s="33" customFormat="1" ht="20.100000000000001" customHeight="1" x14ac:dyDescent="0.25">
      <c r="A628" s="28" t="s">
        <v>683</v>
      </c>
      <c r="B628" s="28" t="s">
        <v>2334</v>
      </c>
      <c r="C628" s="29" t="s">
        <v>145</v>
      </c>
      <c r="D628" s="32" t="s">
        <v>1191</v>
      </c>
      <c r="E628" s="29">
        <v>25</v>
      </c>
      <c r="F628" s="30">
        <v>40</v>
      </c>
      <c r="G628" s="31">
        <v>41974</v>
      </c>
      <c r="H628" s="28" t="s">
        <v>1847</v>
      </c>
    </row>
    <row r="629" spans="1:8" s="33" customFormat="1" ht="20.100000000000001" customHeight="1" x14ac:dyDescent="0.25">
      <c r="A629" s="28" t="s">
        <v>677</v>
      </c>
      <c r="B629" s="28" t="s">
        <v>2018</v>
      </c>
      <c r="C629" s="29" t="s">
        <v>145</v>
      </c>
      <c r="D629" s="32" t="s">
        <v>1182</v>
      </c>
      <c r="E629" s="29">
        <v>25</v>
      </c>
      <c r="F629" s="30">
        <v>40</v>
      </c>
      <c r="G629" s="31">
        <v>41974</v>
      </c>
      <c r="H629" s="28" t="s">
        <v>1844</v>
      </c>
    </row>
    <row r="630" spans="1:8" s="33" customFormat="1" ht="20.100000000000001" customHeight="1" x14ac:dyDescent="0.25">
      <c r="A630" s="28" t="s">
        <v>672</v>
      </c>
      <c r="B630" s="28" t="s">
        <v>2325</v>
      </c>
      <c r="C630" s="29" t="s">
        <v>145</v>
      </c>
      <c r="D630" s="32" t="s">
        <v>1175</v>
      </c>
      <c r="E630" s="29">
        <v>25</v>
      </c>
      <c r="F630" s="30">
        <v>40</v>
      </c>
      <c r="G630" s="31">
        <v>41974</v>
      </c>
      <c r="H630" s="28" t="s">
        <v>1841</v>
      </c>
    </row>
    <row r="631" spans="1:8" s="33" customFormat="1" ht="20.100000000000001" customHeight="1" x14ac:dyDescent="0.25">
      <c r="A631" s="28" t="s">
        <v>682</v>
      </c>
      <c r="B631" s="28" t="s">
        <v>2332</v>
      </c>
      <c r="C631" s="29" t="s">
        <v>145</v>
      </c>
      <c r="D631" s="32" t="s">
        <v>1189</v>
      </c>
      <c r="E631" s="29">
        <v>25</v>
      </c>
      <c r="F631" s="30">
        <v>40</v>
      </c>
      <c r="G631" s="31">
        <v>41974</v>
      </c>
      <c r="H631" s="28" t="s">
        <v>1845</v>
      </c>
    </row>
    <row r="632" spans="1:8" s="33" customFormat="1" ht="20.100000000000001" customHeight="1" x14ac:dyDescent="0.25">
      <c r="A632" s="28" t="s">
        <v>684</v>
      </c>
      <c r="B632" s="28" t="s">
        <v>2021</v>
      </c>
      <c r="C632" s="29" t="s">
        <v>145</v>
      </c>
      <c r="D632" s="32" t="s">
        <v>1192</v>
      </c>
      <c r="E632" s="29">
        <v>25</v>
      </c>
      <c r="F632" s="30">
        <v>40</v>
      </c>
      <c r="G632" s="31">
        <v>41974</v>
      </c>
      <c r="H632" s="28" t="s">
        <v>1832</v>
      </c>
    </row>
    <row r="633" spans="1:8" s="33" customFormat="1" ht="20.100000000000001" customHeight="1" x14ac:dyDescent="0.25">
      <c r="A633" s="28" t="s">
        <v>679</v>
      </c>
      <c r="B633" s="28" t="s">
        <v>2019</v>
      </c>
      <c r="C633" s="29" t="s">
        <v>145</v>
      </c>
      <c r="D633" s="32" t="s">
        <v>1184</v>
      </c>
      <c r="E633" s="29">
        <v>30</v>
      </c>
      <c r="F633" s="30">
        <v>49.5</v>
      </c>
      <c r="G633" s="31">
        <v>41974</v>
      </c>
      <c r="H633" s="28" t="s">
        <v>8</v>
      </c>
    </row>
    <row r="634" spans="1:8" s="33" customFormat="1" ht="20.100000000000001" customHeight="1" x14ac:dyDescent="0.25">
      <c r="A634" s="28" t="s">
        <v>37</v>
      </c>
      <c r="B634" s="28" t="s">
        <v>2328</v>
      </c>
      <c r="C634" s="29" t="s">
        <v>144</v>
      </c>
      <c r="D634" s="32" t="s">
        <v>1181</v>
      </c>
      <c r="E634" s="29">
        <v>70</v>
      </c>
      <c r="F634" s="30">
        <v>115</v>
      </c>
      <c r="G634" s="31">
        <v>41974</v>
      </c>
      <c r="H634" s="28" t="s">
        <v>149</v>
      </c>
    </row>
    <row r="635" spans="1:8" s="33" customFormat="1" ht="20.100000000000001" customHeight="1" x14ac:dyDescent="0.25">
      <c r="A635" s="28" t="s">
        <v>38</v>
      </c>
      <c r="B635" s="28" t="s">
        <v>2330</v>
      </c>
      <c r="C635" s="29" t="s">
        <v>144</v>
      </c>
      <c r="D635" s="32" t="s">
        <v>1186</v>
      </c>
      <c r="E635" s="29">
        <v>70</v>
      </c>
      <c r="F635" s="30">
        <v>115</v>
      </c>
      <c r="G635" s="31">
        <v>41974</v>
      </c>
      <c r="H635" s="28" t="s">
        <v>8</v>
      </c>
    </row>
    <row r="636" spans="1:8" s="33" customFormat="1" ht="20.100000000000001" customHeight="1" x14ac:dyDescent="0.25">
      <c r="A636" s="28" t="s">
        <v>38</v>
      </c>
      <c r="B636" s="28" t="s">
        <v>2330</v>
      </c>
      <c r="C636" s="29" t="s">
        <v>145</v>
      </c>
      <c r="D636" s="32" t="s">
        <v>1187</v>
      </c>
      <c r="E636" s="29">
        <v>25</v>
      </c>
      <c r="F636" s="30">
        <v>40</v>
      </c>
      <c r="G636" s="31">
        <v>41974</v>
      </c>
      <c r="H636" s="28" t="s">
        <v>8</v>
      </c>
    </row>
    <row r="637" spans="1:8" s="33" customFormat="1" ht="20.100000000000001" customHeight="1" x14ac:dyDescent="0.25">
      <c r="A637" s="28" t="s">
        <v>44</v>
      </c>
      <c r="B637" s="28" t="s">
        <v>2341</v>
      </c>
      <c r="C637" s="29" t="s">
        <v>145</v>
      </c>
      <c r="D637" s="32" t="s">
        <v>1200</v>
      </c>
      <c r="E637" s="29">
        <v>34.99</v>
      </c>
      <c r="F637" s="30">
        <v>54.5</v>
      </c>
      <c r="G637" s="31">
        <v>41944</v>
      </c>
      <c r="H637" s="28" t="s">
        <v>146</v>
      </c>
    </row>
    <row r="638" spans="1:8" s="33" customFormat="1" ht="20.100000000000001" customHeight="1" x14ac:dyDescent="0.25">
      <c r="A638" s="28" t="s">
        <v>694</v>
      </c>
      <c r="B638" s="28" t="s">
        <v>2343</v>
      </c>
      <c r="C638" s="29" t="s">
        <v>144</v>
      </c>
      <c r="D638" s="32" t="s">
        <v>1208</v>
      </c>
      <c r="E638" s="29">
        <v>70</v>
      </c>
      <c r="F638" s="30">
        <v>115</v>
      </c>
      <c r="G638" s="31">
        <v>41944</v>
      </c>
      <c r="H638" s="28" t="s">
        <v>1836</v>
      </c>
    </row>
    <row r="639" spans="1:8" s="33" customFormat="1" ht="20.100000000000001" customHeight="1" x14ac:dyDescent="0.25">
      <c r="A639" s="28" t="s">
        <v>695</v>
      </c>
      <c r="B639" s="28" t="s">
        <v>2029</v>
      </c>
      <c r="C639" s="29" t="s">
        <v>144</v>
      </c>
      <c r="D639" s="32" t="s">
        <v>1209</v>
      </c>
      <c r="E639" s="29">
        <v>175</v>
      </c>
      <c r="F639" s="30">
        <v>295</v>
      </c>
      <c r="G639" s="31">
        <v>41944</v>
      </c>
      <c r="H639" s="28" t="s">
        <v>8</v>
      </c>
    </row>
    <row r="640" spans="1:8" s="33" customFormat="1" ht="20.100000000000001" customHeight="1" x14ac:dyDescent="0.25">
      <c r="A640" s="28" t="s">
        <v>685</v>
      </c>
      <c r="B640" s="28" t="s">
        <v>2335</v>
      </c>
      <c r="C640" s="29" t="s">
        <v>145</v>
      </c>
      <c r="D640" s="32" t="s">
        <v>1193</v>
      </c>
      <c r="E640" s="29">
        <v>25</v>
      </c>
      <c r="F640" s="30">
        <v>40</v>
      </c>
      <c r="G640" s="31">
        <v>41944</v>
      </c>
      <c r="H640" s="28" t="s">
        <v>436</v>
      </c>
    </row>
    <row r="641" spans="1:8" s="33" customFormat="1" ht="20.100000000000001" customHeight="1" x14ac:dyDescent="0.25">
      <c r="A641" s="28" t="s">
        <v>692</v>
      </c>
      <c r="B641" s="28" t="s">
        <v>2027</v>
      </c>
      <c r="C641" s="29" t="s">
        <v>145</v>
      </c>
      <c r="D641" s="32" t="s">
        <v>1205</v>
      </c>
      <c r="E641" s="29">
        <v>25</v>
      </c>
      <c r="F641" s="30">
        <v>40</v>
      </c>
      <c r="G641" s="31">
        <v>41944</v>
      </c>
      <c r="H641" s="28" t="s">
        <v>183</v>
      </c>
    </row>
    <row r="642" spans="1:8" s="33" customFormat="1" ht="20.100000000000001" customHeight="1" x14ac:dyDescent="0.25">
      <c r="A642" s="28" t="s">
        <v>67</v>
      </c>
      <c r="B642" s="28" t="s">
        <v>2339</v>
      </c>
      <c r="C642" s="29" t="s">
        <v>145</v>
      </c>
      <c r="D642" s="32" t="s">
        <v>1198</v>
      </c>
      <c r="E642" s="29">
        <v>25</v>
      </c>
      <c r="F642" s="30">
        <v>40</v>
      </c>
      <c r="G642" s="31">
        <v>41944</v>
      </c>
      <c r="H642" s="28" t="s">
        <v>149</v>
      </c>
    </row>
    <row r="643" spans="1:8" s="33" customFormat="1" ht="20.100000000000001" customHeight="1" x14ac:dyDescent="0.25">
      <c r="A643" s="28" t="s">
        <v>688</v>
      </c>
      <c r="B643" s="28" t="s">
        <v>2340</v>
      </c>
      <c r="C643" s="29" t="s">
        <v>145</v>
      </c>
      <c r="D643" s="32" t="s">
        <v>1199</v>
      </c>
      <c r="E643" s="29">
        <v>25</v>
      </c>
      <c r="F643" s="30">
        <v>40</v>
      </c>
      <c r="G643" s="31">
        <v>41944</v>
      </c>
      <c r="H643" s="28" t="s">
        <v>8</v>
      </c>
    </row>
    <row r="644" spans="1:8" s="33" customFormat="1" ht="20.100000000000001" customHeight="1" x14ac:dyDescent="0.25">
      <c r="A644" s="28" t="s">
        <v>690</v>
      </c>
      <c r="B644" s="28" t="s">
        <v>2024</v>
      </c>
      <c r="C644" s="29" t="s">
        <v>145</v>
      </c>
      <c r="D644" s="32" t="s">
        <v>1202</v>
      </c>
      <c r="E644" s="29">
        <v>25</v>
      </c>
      <c r="F644" s="30">
        <v>40</v>
      </c>
      <c r="G644" s="31">
        <v>41944</v>
      </c>
      <c r="H644" s="28" t="s">
        <v>1848</v>
      </c>
    </row>
    <row r="645" spans="1:8" s="33" customFormat="1" ht="20.100000000000001" customHeight="1" x14ac:dyDescent="0.25">
      <c r="A645" s="28" t="s">
        <v>693</v>
      </c>
      <c r="B645" s="28" t="s">
        <v>2342</v>
      </c>
      <c r="C645" s="29" t="s">
        <v>145</v>
      </c>
      <c r="D645" s="32" t="s">
        <v>1207</v>
      </c>
      <c r="E645" s="29">
        <v>25</v>
      </c>
      <c r="F645" s="30">
        <v>40</v>
      </c>
      <c r="G645" s="31">
        <v>41944</v>
      </c>
      <c r="H645" s="28" t="s">
        <v>1849</v>
      </c>
    </row>
    <row r="646" spans="1:8" s="33" customFormat="1" ht="20.100000000000001" customHeight="1" x14ac:dyDescent="0.25">
      <c r="A646" s="28" t="s">
        <v>696</v>
      </c>
      <c r="B646" s="28" t="s">
        <v>2344</v>
      </c>
      <c r="C646" s="29" t="s">
        <v>145</v>
      </c>
      <c r="D646" s="32" t="s">
        <v>1210</v>
      </c>
      <c r="E646" s="29">
        <v>25</v>
      </c>
      <c r="F646" s="30">
        <v>40</v>
      </c>
      <c r="G646" s="31">
        <v>41944</v>
      </c>
      <c r="H646" s="28" t="s">
        <v>8</v>
      </c>
    </row>
    <row r="647" spans="1:8" s="33" customFormat="1" ht="20.100000000000001" customHeight="1" x14ac:dyDescent="0.25">
      <c r="A647" s="28" t="s">
        <v>687</v>
      </c>
      <c r="B647" s="28" t="s">
        <v>2022</v>
      </c>
      <c r="C647" s="29" t="s">
        <v>145</v>
      </c>
      <c r="D647" s="32" t="s">
        <v>1197</v>
      </c>
      <c r="E647" s="29">
        <v>25</v>
      </c>
      <c r="F647" s="30">
        <v>40</v>
      </c>
      <c r="G647" s="31">
        <v>41944</v>
      </c>
      <c r="H647" s="28" t="s">
        <v>1816</v>
      </c>
    </row>
    <row r="648" spans="1:8" s="33" customFormat="1" ht="20.100000000000001" customHeight="1" x14ac:dyDescent="0.25">
      <c r="A648" s="28" t="s">
        <v>65</v>
      </c>
      <c r="B648" s="28" t="s">
        <v>2026</v>
      </c>
      <c r="C648" s="29" t="s">
        <v>145</v>
      </c>
      <c r="D648" s="32" t="s">
        <v>1204</v>
      </c>
      <c r="E648" s="29">
        <v>25</v>
      </c>
      <c r="F648" s="30">
        <v>40</v>
      </c>
      <c r="G648" s="31">
        <v>41944</v>
      </c>
      <c r="H648" s="28" t="s">
        <v>165</v>
      </c>
    </row>
    <row r="649" spans="1:8" s="33" customFormat="1" ht="20.100000000000001" customHeight="1" x14ac:dyDescent="0.25">
      <c r="A649" s="28" t="s">
        <v>691</v>
      </c>
      <c r="B649" s="28" t="s">
        <v>2025</v>
      </c>
      <c r="C649" s="29" t="s">
        <v>145</v>
      </c>
      <c r="D649" s="32" t="s">
        <v>1203</v>
      </c>
      <c r="E649" s="29">
        <v>25</v>
      </c>
      <c r="F649" s="30">
        <v>40</v>
      </c>
      <c r="G649" s="31">
        <v>41944</v>
      </c>
      <c r="H649" s="28" t="s">
        <v>1817</v>
      </c>
    </row>
    <row r="650" spans="1:8" s="33" customFormat="1" ht="20.100000000000001" customHeight="1" x14ac:dyDescent="0.25">
      <c r="A650" s="28" t="s">
        <v>64</v>
      </c>
      <c r="B650" s="28" t="s">
        <v>2345</v>
      </c>
      <c r="C650" s="29" t="s">
        <v>145</v>
      </c>
      <c r="D650" s="32" t="s">
        <v>1211</v>
      </c>
      <c r="E650" s="29">
        <v>25</v>
      </c>
      <c r="F650" s="30">
        <v>40</v>
      </c>
      <c r="G650" s="31">
        <v>41944</v>
      </c>
      <c r="H650" s="28" t="s">
        <v>149</v>
      </c>
    </row>
    <row r="651" spans="1:8" s="33" customFormat="1" ht="20.100000000000001" customHeight="1" x14ac:dyDescent="0.25">
      <c r="A651" s="28" t="s">
        <v>62</v>
      </c>
      <c r="B651" s="28" t="s">
        <v>2337</v>
      </c>
      <c r="C651" s="29" t="s">
        <v>145</v>
      </c>
      <c r="D651" s="32" t="s">
        <v>1195</v>
      </c>
      <c r="E651" s="29">
        <v>30</v>
      </c>
      <c r="F651" s="30">
        <v>49.5</v>
      </c>
      <c r="G651" s="31">
        <v>41944</v>
      </c>
      <c r="H651" s="28" t="s">
        <v>1840</v>
      </c>
    </row>
    <row r="652" spans="1:8" s="33" customFormat="1" ht="20.100000000000001" customHeight="1" x14ac:dyDescent="0.25">
      <c r="A652" s="28" t="s">
        <v>61</v>
      </c>
      <c r="B652" s="28" t="s">
        <v>2336</v>
      </c>
      <c r="C652" s="29" t="s">
        <v>145</v>
      </c>
      <c r="D652" s="32" t="s">
        <v>1194</v>
      </c>
      <c r="E652" s="29">
        <v>25</v>
      </c>
      <c r="F652" s="30">
        <v>40</v>
      </c>
      <c r="G652" s="31">
        <v>41944</v>
      </c>
      <c r="H652" s="28" t="s">
        <v>8</v>
      </c>
    </row>
    <row r="653" spans="1:8" s="33" customFormat="1" ht="20.100000000000001" customHeight="1" x14ac:dyDescent="0.25">
      <c r="A653" s="28" t="s">
        <v>686</v>
      </c>
      <c r="B653" s="28" t="s">
        <v>2338</v>
      </c>
      <c r="C653" s="29" t="s">
        <v>145</v>
      </c>
      <c r="D653" s="32" t="s">
        <v>1196</v>
      </c>
      <c r="E653" s="29">
        <v>25</v>
      </c>
      <c r="F653" s="30">
        <v>40</v>
      </c>
      <c r="G653" s="31">
        <v>41944</v>
      </c>
      <c r="H653" s="28" t="s">
        <v>1831</v>
      </c>
    </row>
    <row r="654" spans="1:8" s="33" customFormat="1" ht="20.100000000000001" customHeight="1" x14ac:dyDescent="0.25">
      <c r="A654" s="28" t="s">
        <v>60</v>
      </c>
      <c r="B654" s="28" t="s">
        <v>2028</v>
      </c>
      <c r="C654" s="29" t="s">
        <v>145</v>
      </c>
      <c r="D654" s="32" t="s">
        <v>1206</v>
      </c>
      <c r="E654" s="29">
        <v>25</v>
      </c>
      <c r="F654" s="30">
        <v>40</v>
      </c>
      <c r="G654" s="31">
        <v>41944</v>
      </c>
      <c r="H654" s="28" t="s">
        <v>1843</v>
      </c>
    </row>
    <row r="655" spans="1:8" s="33" customFormat="1" ht="20.100000000000001" customHeight="1" x14ac:dyDescent="0.25">
      <c r="A655" s="28" t="s">
        <v>689</v>
      </c>
      <c r="B655" s="28" t="s">
        <v>2023</v>
      </c>
      <c r="C655" s="29" t="s">
        <v>145</v>
      </c>
      <c r="D655" s="32" t="s">
        <v>1201</v>
      </c>
      <c r="E655" s="29">
        <v>25</v>
      </c>
      <c r="F655" s="30">
        <v>40</v>
      </c>
      <c r="G655" s="31">
        <v>41944</v>
      </c>
      <c r="H655" s="28" t="s">
        <v>165</v>
      </c>
    </row>
    <row r="656" spans="1:8" s="33" customFormat="1" ht="20.100000000000001" customHeight="1" x14ac:dyDescent="0.25">
      <c r="A656" s="28" t="s">
        <v>39</v>
      </c>
      <c r="B656" s="28" t="s">
        <v>2031</v>
      </c>
      <c r="C656" s="29" t="s">
        <v>144</v>
      </c>
      <c r="D656" s="32" t="s">
        <v>1213</v>
      </c>
      <c r="E656" s="29">
        <v>70</v>
      </c>
      <c r="F656" s="30">
        <v>115</v>
      </c>
      <c r="G656" s="31">
        <v>41927</v>
      </c>
      <c r="H656" s="28" t="s">
        <v>1807</v>
      </c>
    </row>
    <row r="657" spans="1:8" s="33" customFormat="1" ht="20.100000000000001" customHeight="1" x14ac:dyDescent="0.25">
      <c r="A657" s="28" t="s">
        <v>699</v>
      </c>
      <c r="B657" s="28" t="s">
        <v>2346</v>
      </c>
      <c r="C657" s="29" t="s">
        <v>144</v>
      </c>
      <c r="D657" s="32" t="s">
        <v>1215</v>
      </c>
      <c r="E657" s="29">
        <v>70</v>
      </c>
      <c r="F657" s="30">
        <v>115</v>
      </c>
      <c r="G657" s="31">
        <v>41927</v>
      </c>
      <c r="H657" s="28" t="s">
        <v>183</v>
      </c>
    </row>
    <row r="658" spans="1:8" s="33" customFormat="1" ht="20.100000000000001" customHeight="1" x14ac:dyDescent="0.25">
      <c r="A658" s="28" t="s">
        <v>698</v>
      </c>
      <c r="B658" s="28" t="s">
        <v>2262</v>
      </c>
      <c r="C658" s="29" t="s">
        <v>144</v>
      </c>
      <c r="D658" s="32" t="s">
        <v>1214</v>
      </c>
      <c r="E658" s="29">
        <v>70</v>
      </c>
      <c r="F658" s="30">
        <v>115</v>
      </c>
      <c r="G658" s="31">
        <v>41927</v>
      </c>
      <c r="H658" s="28" t="s">
        <v>149</v>
      </c>
    </row>
    <row r="659" spans="1:8" s="33" customFormat="1" ht="20.100000000000001" customHeight="1" x14ac:dyDescent="0.25">
      <c r="A659" s="28" t="s">
        <v>697</v>
      </c>
      <c r="B659" s="28" t="s">
        <v>2030</v>
      </c>
      <c r="C659" s="29" t="s">
        <v>144</v>
      </c>
      <c r="D659" s="32" t="s">
        <v>1212</v>
      </c>
      <c r="E659" s="29">
        <v>70</v>
      </c>
      <c r="F659" s="30">
        <v>115</v>
      </c>
      <c r="G659" s="31">
        <v>41927</v>
      </c>
      <c r="H659" s="28" t="s">
        <v>1840</v>
      </c>
    </row>
    <row r="660" spans="1:8" s="33" customFormat="1" ht="20.100000000000001" customHeight="1" x14ac:dyDescent="0.25">
      <c r="A660" s="28" t="s">
        <v>710</v>
      </c>
      <c r="B660" s="28" t="s">
        <v>2351</v>
      </c>
      <c r="C660" s="29" t="s">
        <v>144</v>
      </c>
      <c r="D660" s="32" t="s">
        <v>1228</v>
      </c>
      <c r="E660" s="29">
        <v>70</v>
      </c>
      <c r="F660" s="30">
        <v>115</v>
      </c>
      <c r="G660" s="31">
        <v>41913</v>
      </c>
      <c r="H660" s="28" t="s">
        <v>183</v>
      </c>
    </row>
    <row r="661" spans="1:8" s="33" customFormat="1" ht="20.100000000000001" customHeight="1" x14ac:dyDescent="0.25">
      <c r="A661" s="28" t="s">
        <v>708</v>
      </c>
      <c r="B661" s="28" t="s">
        <v>2038</v>
      </c>
      <c r="C661" s="29" t="s">
        <v>145</v>
      </c>
      <c r="D661" s="32" t="s">
        <v>1226</v>
      </c>
      <c r="E661" s="29">
        <v>25</v>
      </c>
      <c r="F661" s="30">
        <v>40</v>
      </c>
      <c r="G661" s="31">
        <v>41913</v>
      </c>
      <c r="H661" s="28" t="s">
        <v>1832</v>
      </c>
    </row>
    <row r="662" spans="1:8" s="33" customFormat="1" ht="20.100000000000001" customHeight="1" x14ac:dyDescent="0.25">
      <c r="A662" s="28" t="s">
        <v>709</v>
      </c>
      <c r="B662" s="28" t="s">
        <v>2350</v>
      </c>
      <c r="C662" s="29" t="s">
        <v>145</v>
      </c>
      <c r="D662" s="32" t="s">
        <v>1227</v>
      </c>
      <c r="E662" s="29">
        <v>25</v>
      </c>
      <c r="F662" s="30">
        <v>40</v>
      </c>
      <c r="G662" s="31">
        <v>41913</v>
      </c>
      <c r="H662" s="28" t="s">
        <v>1831</v>
      </c>
    </row>
    <row r="663" spans="1:8" s="33" customFormat="1" ht="20.100000000000001" customHeight="1" x14ac:dyDescent="0.25">
      <c r="A663" s="28" t="s">
        <v>702</v>
      </c>
      <c r="B663" s="28" t="s">
        <v>2261</v>
      </c>
      <c r="C663" s="29" t="s">
        <v>145</v>
      </c>
      <c r="D663" s="32" t="s">
        <v>1219</v>
      </c>
      <c r="E663" s="29">
        <v>25</v>
      </c>
      <c r="F663" s="30">
        <v>40</v>
      </c>
      <c r="G663" s="31">
        <v>41913</v>
      </c>
      <c r="H663" s="28" t="s">
        <v>149</v>
      </c>
    </row>
    <row r="664" spans="1:8" s="33" customFormat="1" ht="20.100000000000001" customHeight="1" x14ac:dyDescent="0.25">
      <c r="A664" s="28" t="s">
        <v>77</v>
      </c>
      <c r="B664" s="28" t="s">
        <v>2347</v>
      </c>
      <c r="C664" s="29" t="s">
        <v>145</v>
      </c>
      <c r="D664" s="32" t="s">
        <v>1216</v>
      </c>
      <c r="E664" s="29">
        <v>25</v>
      </c>
      <c r="F664" s="30">
        <v>40</v>
      </c>
      <c r="G664" s="31">
        <v>41913</v>
      </c>
      <c r="H664" s="28" t="s">
        <v>1834</v>
      </c>
    </row>
    <row r="665" spans="1:8" s="33" customFormat="1" ht="20.100000000000001" customHeight="1" x14ac:dyDescent="0.25">
      <c r="A665" s="28" t="s">
        <v>700</v>
      </c>
      <c r="B665" s="28" t="s">
        <v>2348</v>
      </c>
      <c r="C665" s="29" t="s">
        <v>145</v>
      </c>
      <c r="D665" s="32" t="s">
        <v>1217</v>
      </c>
      <c r="E665" s="29">
        <v>25</v>
      </c>
      <c r="F665" s="30">
        <v>40</v>
      </c>
      <c r="G665" s="31">
        <v>41913</v>
      </c>
      <c r="H665" s="28" t="s">
        <v>1850</v>
      </c>
    </row>
    <row r="666" spans="1:8" s="33" customFormat="1" ht="20.100000000000001" customHeight="1" x14ac:dyDescent="0.25">
      <c r="A666" s="28" t="s">
        <v>712</v>
      </c>
      <c r="B666" s="28" t="s">
        <v>2040</v>
      </c>
      <c r="C666" s="29" t="s">
        <v>145</v>
      </c>
      <c r="D666" s="32" t="s">
        <v>1231</v>
      </c>
      <c r="E666" s="29">
        <v>25</v>
      </c>
      <c r="F666" s="30">
        <v>40</v>
      </c>
      <c r="G666" s="31">
        <v>41913</v>
      </c>
      <c r="H666" s="28" t="s">
        <v>1823</v>
      </c>
    </row>
    <row r="667" spans="1:8" s="33" customFormat="1" ht="20.100000000000001" customHeight="1" x14ac:dyDescent="0.25">
      <c r="A667" s="28" t="s">
        <v>701</v>
      </c>
      <c r="B667" s="28" t="s">
        <v>2032</v>
      </c>
      <c r="C667" s="29" t="s">
        <v>145</v>
      </c>
      <c r="D667" s="32" t="s">
        <v>1218</v>
      </c>
      <c r="E667" s="29">
        <v>25</v>
      </c>
      <c r="F667" s="30">
        <v>40</v>
      </c>
      <c r="G667" s="31">
        <v>41913</v>
      </c>
      <c r="H667" s="28" t="s">
        <v>1851</v>
      </c>
    </row>
    <row r="668" spans="1:8" s="33" customFormat="1" ht="20.100000000000001" customHeight="1" x14ac:dyDescent="0.25">
      <c r="A668" s="28" t="s">
        <v>707</v>
      </c>
      <c r="B668" s="28" t="s">
        <v>2037</v>
      </c>
      <c r="C668" s="29" t="s">
        <v>145</v>
      </c>
      <c r="D668" s="32" t="s">
        <v>1225</v>
      </c>
      <c r="E668" s="29">
        <v>25</v>
      </c>
      <c r="F668" s="30">
        <v>40</v>
      </c>
      <c r="G668" s="31">
        <v>41913</v>
      </c>
      <c r="H668" s="28" t="s">
        <v>1839</v>
      </c>
    </row>
    <row r="669" spans="1:8" s="33" customFormat="1" ht="20.100000000000001" customHeight="1" x14ac:dyDescent="0.25">
      <c r="A669" s="28" t="s">
        <v>164</v>
      </c>
      <c r="B669" s="28" t="s">
        <v>2039</v>
      </c>
      <c r="C669" s="29" t="s">
        <v>145</v>
      </c>
      <c r="D669" s="32" t="s">
        <v>1230</v>
      </c>
      <c r="E669" s="29">
        <v>30</v>
      </c>
      <c r="F669" s="30">
        <v>49.5</v>
      </c>
      <c r="G669" s="31">
        <v>41913</v>
      </c>
      <c r="H669" s="28" t="s">
        <v>165</v>
      </c>
    </row>
    <row r="670" spans="1:8" s="33" customFormat="1" ht="20.100000000000001" customHeight="1" x14ac:dyDescent="0.25">
      <c r="A670" s="28" t="s">
        <v>706</v>
      </c>
      <c r="B670" s="28" t="s">
        <v>2036</v>
      </c>
      <c r="C670" s="29" t="s">
        <v>145</v>
      </c>
      <c r="D670" s="32" t="s">
        <v>1224</v>
      </c>
      <c r="E670" s="29">
        <v>25</v>
      </c>
      <c r="F670" s="30">
        <v>40</v>
      </c>
      <c r="G670" s="31">
        <v>41913</v>
      </c>
      <c r="H670" s="28" t="s">
        <v>1810</v>
      </c>
    </row>
    <row r="671" spans="1:8" s="33" customFormat="1" ht="20.100000000000001" customHeight="1" x14ac:dyDescent="0.25">
      <c r="A671" s="28" t="s">
        <v>703</v>
      </c>
      <c r="B671" s="28" t="s">
        <v>2349</v>
      </c>
      <c r="C671" s="29" t="s">
        <v>145</v>
      </c>
      <c r="D671" s="32" t="s">
        <v>1221</v>
      </c>
      <c r="E671" s="29">
        <v>25</v>
      </c>
      <c r="F671" s="30">
        <v>40</v>
      </c>
      <c r="G671" s="31">
        <v>41913</v>
      </c>
      <c r="H671" s="28" t="s">
        <v>149</v>
      </c>
    </row>
    <row r="672" spans="1:8" s="33" customFormat="1" ht="20.100000000000001" customHeight="1" x14ac:dyDescent="0.25">
      <c r="A672" s="28" t="s">
        <v>75</v>
      </c>
      <c r="B672" s="28" t="s">
        <v>2033</v>
      </c>
      <c r="C672" s="29" t="s">
        <v>145</v>
      </c>
      <c r="D672" s="32" t="s">
        <v>1220</v>
      </c>
      <c r="E672" s="29">
        <v>25</v>
      </c>
      <c r="F672" s="30">
        <v>40</v>
      </c>
      <c r="G672" s="31">
        <v>41913</v>
      </c>
      <c r="H672" s="28" t="s">
        <v>181</v>
      </c>
    </row>
    <row r="673" spans="1:8" s="33" customFormat="1" ht="20.100000000000001" customHeight="1" x14ac:dyDescent="0.25">
      <c r="A673" s="28" t="s">
        <v>705</v>
      </c>
      <c r="B673" s="28" t="s">
        <v>2035</v>
      </c>
      <c r="C673" s="29" t="s">
        <v>145</v>
      </c>
      <c r="D673" s="32" t="s">
        <v>1223</v>
      </c>
      <c r="E673" s="29">
        <v>25</v>
      </c>
      <c r="F673" s="30">
        <v>40</v>
      </c>
      <c r="G673" s="31">
        <v>41913</v>
      </c>
      <c r="H673" s="28" t="s">
        <v>181</v>
      </c>
    </row>
    <row r="674" spans="1:8" s="33" customFormat="1" ht="20.100000000000001" customHeight="1" x14ac:dyDescent="0.25">
      <c r="A674" s="28" t="s">
        <v>714</v>
      </c>
      <c r="B674" s="28" t="s">
        <v>2042</v>
      </c>
      <c r="C674" s="29" t="s">
        <v>145</v>
      </c>
      <c r="D674" s="32" t="s">
        <v>1233</v>
      </c>
      <c r="E674" s="29">
        <v>25</v>
      </c>
      <c r="F674" s="30">
        <v>40</v>
      </c>
      <c r="G674" s="31">
        <v>41913</v>
      </c>
      <c r="H674" s="28" t="s">
        <v>1812</v>
      </c>
    </row>
    <row r="675" spans="1:8" s="33" customFormat="1" ht="20.100000000000001" customHeight="1" x14ac:dyDescent="0.25">
      <c r="A675" s="28" t="s">
        <v>713</v>
      </c>
      <c r="B675" s="28" t="s">
        <v>2041</v>
      </c>
      <c r="C675" s="29" t="s">
        <v>145</v>
      </c>
      <c r="D675" s="32" t="s">
        <v>1232</v>
      </c>
      <c r="E675" s="29">
        <v>25</v>
      </c>
      <c r="F675" s="30">
        <v>40</v>
      </c>
      <c r="G675" s="31">
        <v>41913</v>
      </c>
      <c r="H675" s="28" t="s">
        <v>1854</v>
      </c>
    </row>
    <row r="676" spans="1:8" s="33" customFormat="1" ht="20.100000000000001" customHeight="1" x14ac:dyDescent="0.25">
      <c r="A676" s="28" t="s">
        <v>711</v>
      </c>
      <c r="B676" s="28" t="s">
        <v>957</v>
      </c>
      <c r="C676" s="29" t="s">
        <v>145</v>
      </c>
      <c r="D676" s="32" t="s">
        <v>1229</v>
      </c>
      <c r="E676" s="29">
        <v>25</v>
      </c>
      <c r="F676" s="30">
        <v>40</v>
      </c>
      <c r="G676" s="31">
        <v>41913</v>
      </c>
      <c r="H676" s="28" t="s">
        <v>1853</v>
      </c>
    </row>
    <row r="677" spans="1:8" s="33" customFormat="1" ht="20.100000000000001" customHeight="1" x14ac:dyDescent="0.25">
      <c r="A677" s="28" t="s">
        <v>704</v>
      </c>
      <c r="B677" s="28" t="s">
        <v>2034</v>
      </c>
      <c r="C677" s="29" t="s">
        <v>145</v>
      </c>
      <c r="D677" s="32" t="s">
        <v>1222</v>
      </c>
      <c r="E677" s="29">
        <v>25</v>
      </c>
      <c r="F677" s="30">
        <v>40</v>
      </c>
      <c r="G677" s="31">
        <v>41913</v>
      </c>
      <c r="H677" s="28" t="s">
        <v>1852</v>
      </c>
    </row>
    <row r="678" spans="1:8" s="33" customFormat="1" ht="20.100000000000001" customHeight="1" x14ac:dyDescent="0.25">
      <c r="A678" s="28" t="s">
        <v>715</v>
      </c>
      <c r="B678" s="28" t="s">
        <v>2044</v>
      </c>
      <c r="C678" s="29" t="s">
        <v>144</v>
      </c>
      <c r="D678" s="32" t="s">
        <v>1235</v>
      </c>
      <c r="E678" s="29">
        <v>16.95</v>
      </c>
      <c r="F678" s="30">
        <v>26.95</v>
      </c>
      <c r="G678" s="31">
        <v>41897</v>
      </c>
      <c r="H678" s="28" t="s">
        <v>1855</v>
      </c>
    </row>
    <row r="679" spans="1:8" s="33" customFormat="1" ht="20.100000000000001" customHeight="1" x14ac:dyDescent="0.25">
      <c r="A679" s="28" t="s">
        <v>40</v>
      </c>
      <c r="B679" s="28" t="s">
        <v>2043</v>
      </c>
      <c r="C679" s="29" t="s">
        <v>145</v>
      </c>
      <c r="D679" s="32" t="s">
        <v>1234</v>
      </c>
      <c r="E679" s="29">
        <v>10.99</v>
      </c>
      <c r="F679" s="30">
        <v>18.95</v>
      </c>
      <c r="G679" s="31">
        <v>41897</v>
      </c>
      <c r="H679" s="28" t="s">
        <v>152</v>
      </c>
    </row>
    <row r="680" spans="1:8" s="33" customFormat="1" ht="20.100000000000001" customHeight="1" x14ac:dyDescent="0.25">
      <c r="A680" s="28" t="s">
        <v>716</v>
      </c>
      <c r="B680" s="28" t="s">
        <v>2045</v>
      </c>
      <c r="C680" s="29" t="s">
        <v>144</v>
      </c>
      <c r="D680" s="32" t="s">
        <v>1236</v>
      </c>
      <c r="E680" s="29">
        <v>60</v>
      </c>
      <c r="F680" s="30">
        <v>99</v>
      </c>
      <c r="G680" s="31">
        <v>41897</v>
      </c>
      <c r="H680" s="28" t="s">
        <v>1851</v>
      </c>
    </row>
    <row r="681" spans="1:8" s="33" customFormat="1" ht="20.100000000000001" customHeight="1" x14ac:dyDescent="0.25">
      <c r="A681" s="28" t="s">
        <v>717</v>
      </c>
      <c r="B681" s="28" t="s">
        <v>2353</v>
      </c>
      <c r="C681" s="29" t="s">
        <v>145</v>
      </c>
      <c r="D681" s="32" t="s">
        <v>1237</v>
      </c>
      <c r="E681" s="29">
        <v>13.99</v>
      </c>
      <c r="F681" s="30">
        <v>25</v>
      </c>
      <c r="G681" s="31">
        <v>41883</v>
      </c>
      <c r="H681" s="28" t="s">
        <v>436</v>
      </c>
    </row>
    <row r="682" spans="1:8" s="33" customFormat="1" ht="20.100000000000001" customHeight="1" x14ac:dyDescent="0.25">
      <c r="A682" s="28" t="s">
        <v>718</v>
      </c>
      <c r="B682" s="28" t="s">
        <v>2354</v>
      </c>
      <c r="C682" s="29" t="s">
        <v>145</v>
      </c>
      <c r="D682" s="32" t="s">
        <v>1238</v>
      </c>
      <c r="E682" s="29">
        <v>13.99</v>
      </c>
      <c r="F682" s="30">
        <v>19.95</v>
      </c>
      <c r="G682" s="31">
        <v>41883</v>
      </c>
      <c r="H682" s="28" t="s">
        <v>1856</v>
      </c>
    </row>
    <row r="683" spans="1:8" s="33" customFormat="1" ht="20.100000000000001" customHeight="1" x14ac:dyDescent="0.25">
      <c r="A683" s="28" t="s">
        <v>719</v>
      </c>
      <c r="B683" s="28" t="s">
        <v>2355</v>
      </c>
      <c r="C683" s="29" t="s">
        <v>144</v>
      </c>
      <c r="D683" s="32" t="s">
        <v>1239</v>
      </c>
      <c r="E683" s="29">
        <v>70</v>
      </c>
      <c r="F683" s="30">
        <v>115</v>
      </c>
      <c r="G683" s="31">
        <v>41852</v>
      </c>
      <c r="H683" s="28" t="s">
        <v>1829</v>
      </c>
    </row>
    <row r="684" spans="1:8" s="33" customFormat="1" ht="20.100000000000001" customHeight="1" x14ac:dyDescent="0.25">
      <c r="A684" s="28" t="s">
        <v>720</v>
      </c>
      <c r="B684" s="28" t="s">
        <v>2356</v>
      </c>
      <c r="C684" s="29" t="s">
        <v>144</v>
      </c>
      <c r="D684" s="32" t="s">
        <v>1240</v>
      </c>
      <c r="E684" s="29">
        <v>70</v>
      </c>
      <c r="F684" s="30">
        <v>115</v>
      </c>
      <c r="G684" s="31">
        <v>41852</v>
      </c>
      <c r="H684" s="28" t="s">
        <v>1857</v>
      </c>
    </row>
    <row r="685" spans="1:8" s="33" customFormat="1" ht="20.100000000000001" customHeight="1" x14ac:dyDescent="0.25">
      <c r="A685" s="28" t="s">
        <v>721</v>
      </c>
      <c r="B685" s="28" t="s">
        <v>2357</v>
      </c>
      <c r="C685" s="29" t="s">
        <v>144</v>
      </c>
      <c r="D685" s="32" t="s">
        <v>1241</v>
      </c>
      <c r="E685" s="29">
        <v>80</v>
      </c>
      <c r="F685" s="30">
        <v>130</v>
      </c>
      <c r="G685" s="31">
        <v>41852</v>
      </c>
      <c r="H685" s="28" t="s">
        <v>8</v>
      </c>
    </row>
    <row r="686" spans="1:8" s="33" customFormat="1" ht="20.100000000000001" customHeight="1" x14ac:dyDescent="0.25">
      <c r="A686" s="28" t="s">
        <v>721</v>
      </c>
      <c r="B686" s="28" t="s">
        <v>2357</v>
      </c>
      <c r="C686" s="29" t="s">
        <v>145</v>
      </c>
      <c r="D686" s="32" t="s">
        <v>1242</v>
      </c>
      <c r="E686" s="29">
        <v>25</v>
      </c>
      <c r="F686" s="30">
        <v>49.95</v>
      </c>
      <c r="G686" s="31">
        <v>41852</v>
      </c>
      <c r="H686" s="28" t="s">
        <v>8</v>
      </c>
    </row>
    <row r="687" spans="1:8" s="33" customFormat="1" ht="20.100000000000001" customHeight="1" x14ac:dyDescent="0.25">
      <c r="A687" s="28" t="s">
        <v>41</v>
      </c>
      <c r="B687" s="28" t="s">
        <v>2046</v>
      </c>
      <c r="C687" s="29" t="s">
        <v>144</v>
      </c>
      <c r="D687" s="32" t="s">
        <v>1244</v>
      </c>
      <c r="E687" s="29">
        <v>70</v>
      </c>
      <c r="F687" s="30">
        <v>115</v>
      </c>
      <c r="G687" s="31">
        <v>41852</v>
      </c>
      <c r="H687" s="28" t="s">
        <v>1859</v>
      </c>
    </row>
    <row r="688" spans="1:8" s="33" customFormat="1" ht="20.100000000000001" customHeight="1" x14ac:dyDescent="0.25">
      <c r="A688" s="28" t="s">
        <v>722</v>
      </c>
      <c r="B688" s="28" t="s">
        <v>2358</v>
      </c>
      <c r="C688" s="29" t="s">
        <v>144</v>
      </c>
      <c r="D688" s="32" t="s">
        <v>1243</v>
      </c>
      <c r="E688" s="29">
        <v>70</v>
      </c>
      <c r="F688" s="30">
        <v>115</v>
      </c>
      <c r="G688" s="31">
        <v>41852</v>
      </c>
      <c r="H688" s="28" t="s">
        <v>1858</v>
      </c>
    </row>
    <row r="689" spans="1:8" s="33" customFormat="1" ht="20.100000000000001" customHeight="1" x14ac:dyDescent="0.25">
      <c r="A689" s="28" t="s">
        <v>655</v>
      </c>
      <c r="B689" s="28" t="s">
        <v>2009</v>
      </c>
      <c r="C689" s="29" t="s">
        <v>144</v>
      </c>
      <c r="D689" s="32" t="s">
        <v>1245</v>
      </c>
      <c r="E689" s="29">
        <v>70</v>
      </c>
      <c r="F689" s="30">
        <v>115</v>
      </c>
      <c r="G689" s="31">
        <v>41835</v>
      </c>
      <c r="H689" s="28" t="s">
        <v>1830</v>
      </c>
    </row>
    <row r="690" spans="1:8" s="33" customFormat="1" ht="20.100000000000001" customHeight="1" x14ac:dyDescent="0.25">
      <c r="A690" s="28" t="s">
        <v>656</v>
      </c>
      <c r="B690" s="28" t="s">
        <v>2010</v>
      </c>
      <c r="C690" s="29" t="s">
        <v>144</v>
      </c>
      <c r="D690" s="32" t="s">
        <v>1248</v>
      </c>
      <c r="E690" s="29">
        <v>70</v>
      </c>
      <c r="F690" s="30">
        <v>115</v>
      </c>
      <c r="G690" s="31">
        <v>41821</v>
      </c>
      <c r="H690" s="28" t="s">
        <v>1831</v>
      </c>
    </row>
    <row r="691" spans="1:8" s="33" customFormat="1" ht="20.100000000000001" customHeight="1" x14ac:dyDescent="0.25">
      <c r="A691" s="28" t="s">
        <v>42</v>
      </c>
      <c r="B691" s="28" t="s">
        <v>2313</v>
      </c>
      <c r="C691" s="29" t="s">
        <v>144</v>
      </c>
      <c r="D691" s="32" t="s">
        <v>1247</v>
      </c>
      <c r="E691" s="29">
        <v>70</v>
      </c>
      <c r="F691" s="30">
        <v>115</v>
      </c>
      <c r="G691" s="31">
        <v>41821</v>
      </c>
      <c r="H691" s="28" t="s">
        <v>1808</v>
      </c>
    </row>
    <row r="692" spans="1:8" s="33" customFormat="1" ht="20.100000000000001" customHeight="1" x14ac:dyDescent="0.25">
      <c r="A692" s="28" t="s">
        <v>652</v>
      </c>
      <c r="B692" s="28" t="s">
        <v>2226</v>
      </c>
      <c r="C692" s="29" t="s">
        <v>144</v>
      </c>
      <c r="D692" s="32" t="s">
        <v>1246</v>
      </c>
      <c r="E692" s="29">
        <v>70</v>
      </c>
      <c r="F692" s="30">
        <v>115</v>
      </c>
      <c r="G692" s="31">
        <v>41821</v>
      </c>
      <c r="H692" s="28" t="s">
        <v>1828</v>
      </c>
    </row>
    <row r="693" spans="1:8" s="33" customFormat="1" ht="20.100000000000001" customHeight="1" x14ac:dyDescent="0.25">
      <c r="A693" s="28" t="s">
        <v>660</v>
      </c>
      <c r="B693" s="28" t="s">
        <v>2320</v>
      </c>
      <c r="C693" s="29" t="s">
        <v>144</v>
      </c>
      <c r="D693" s="32" t="s">
        <v>1251</v>
      </c>
      <c r="E693" s="29">
        <v>70</v>
      </c>
      <c r="F693" s="30">
        <v>115</v>
      </c>
      <c r="G693" s="31">
        <v>41791</v>
      </c>
      <c r="H693" s="28" t="s">
        <v>1836</v>
      </c>
    </row>
    <row r="694" spans="1:8" s="33" customFormat="1" ht="20.100000000000001" customHeight="1" x14ac:dyDescent="0.25">
      <c r="A694" s="28" t="s">
        <v>36</v>
      </c>
      <c r="B694" s="28" t="s">
        <v>2314</v>
      </c>
      <c r="C694" s="29" t="s">
        <v>144</v>
      </c>
      <c r="D694" s="32" t="s">
        <v>1250</v>
      </c>
      <c r="E694" s="29">
        <v>70</v>
      </c>
      <c r="F694" s="30">
        <v>115</v>
      </c>
      <c r="G694" s="31">
        <v>41791</v>
      </c>
      <c r="H694" s="28" t="s">
        <v>1829</v>
      </c>
    </row>
    <row r="695" spans="1:8" s="33" customFormat="1" ht="20.100000000000001" customHeight="1" x14ac:dyDescent="0.25">
      <c r="A695" s="28" t="s">
        <v>653</v>
      </c>
      <c r="B695" s="28" t="s">
        <v>2312</v>
      </c>
      <c r="C695" s="29" t="s">
        <v>144</v>
      </c>
      <c r="D695" s="32" t="s">
        <v>1249</v>
      </c>
      <c r="E695" s="29">
        <v>70</v>
      </c>
      <c r="F695" s="30">
        <v>115</v>
      </c>
      <c r="G695" s="31">
        <v>41791</v>
      </c>
      <c r="H695" s="28" t="s">
        <v>420</v>
      </c>
    </row>
    <row r="696" spans="1:8" s="33" customFormat="1" ht="20.100000000000001" customHeight="1" x14ac:dyDescent="0.25">
      <c r="A696" s="28" t="s">
        <v>658</v>
      </c>
      <c r="B696" s="28" t="s">
        <v>2318</v>
      </c>
      <c r="C696" s="29" t="s">
        <v>144</v>
      </c>
      <c r="D696" s="32" t="s">
        <v>1252</v>
      </c>
      <c r="E696" s="29">
        <v>70</v>
      </c>
      <c r="F696" s="30">
        <v>115</v>
      </c>
      <c r="G696" s="31">
        <v>41774</v>
      </c>
      <c r="H696" s="28" t="s">
        <v>1834</v>
      </c>
    </row>
    <row r="697" spans="1:8" s="33" customFormat="1" ht="20.100000000000001" customHeight="1" x14ac:dyDescent="0.25">
      <c r="A697" s="28" t="s">
        <v>43</v>
      </c>
      <c r="B697" s="28" t="s">
        <v>2316</v>
      </c>
      <c r="C697" s="29" t="s">
        <v>144</v>
      </c>
      <c r="D697" s="32" t="s">
        <v>1253</v>
      </c>
      <c r="E697" s="29">
        <v>70</v>
      </c>
      <c r="F697" s="30">
        <v>115</v>
      </c>
      <c r="G697" s="31">
        <v>41774</v>
      </c>
      <c r="H697" s="28" t="s">
        <v>1832</v>
      </c>
    </row>
    <row r="698" spans="1:8" s="33" customFormat="1" ht="20.100000000000001" customHeight="1" x14ac:dyDescent="0.25">
      <c r="A698" s="28" t="s">
        <v>654</v>
      </c>
      <c r="B698" s="28" t="s">
        <v>2315</v>
      </c>
      <c r="C698" s="29" t="s">
        <v>144</v>
      </c>
      <c r="D698" s="32" t="s">
        <v>1254</v>
      </c>
      <c r="E698" s="29">
        <v>70</v>
      </c>
      <c r="F698" s="30">
        <v>115</v>
      </c>
      <c r="G698" s="31">
        <v>41760</v>
      </c>
      <c r="H698" s="28" t="s">
        <v>417</v>
      </c>
    </row>
    <row r="699" spans="1:8" s="33" customFormat="1" ht="20.100000000000001" customHeight="1" x14ac:dyDescent="0.25">
      <c r="A699" s="28" t="s">
        <v>665</v>
      </c>
      <c r="B699" s="28" t="s">
        <v>2322</v>
      </c>
      <c r="C699" s="29" t="s">
        <v>144</v>
      </c>
      <c r="D699" s="32" t="s">
        <v>1256</v>
      </c>
      <c r="E699" s="29">
        <v>70</v>
      </c>
      <c r="F699" s="30">
        <v>115</v>
      </c>
      <c r="G699" s="31">
        <v>41760</v>
      </c>
      <c r="H699" s="28" t="s">
        <v>149</v>
      </c>
    </row>
    <row r="700" spans="1:8" s="33" customFormat="1" ht="20.100000000000001" customHeight="1" x14ac:dyDescent="0.25">
      <c r="A700" s="28" t="s">
        <v>44</v>
      </c>
      <c r="B700" s="28" t="s">
        <v>2341</v>
      </c>
      <c r="C700" s="29" t="s">
        <v>144</v>
      </c>
      <c r="D700" s="32" t="s">
        <v>1255</v>
      </c>
      <c r="E700" s="29">
        <v>80</v>
      </c>
      <c r="F700" s="30">
        <v>130</v>
      </c>
      <c r="G700" s="31">
        <v>41760</v>
      </c>
      <c r="H700" s="28" t="s">
        <v>146</v>
      </c>
    </row>
    <row r="701" spans="1:8" s="33" customFormat="1" ht="20.100000000000001" customHeight="1" x14ac:dyDescent="0.25">
      <c r="A701" s="28" t="s">
        <v>657</v>
      </c>
      <c r="B701" s="28" t="s">
        <v>2317</v>
      </c>
      <c r="C701" s="29" t="s">
        <v>144</v>
      </c>
      <c r="D701" s="32" t="s">
        <v>1257</v>
      </c>
      <c r="E701" s="29">
        <v>80</v>
      </c>
      <c r="F701" s="30">
        <v>130</v>
      </c>
      <c r="G701" s="31">
        <v>41744</v>
      </c>
      <c r="H701" s="28" t="s">
        <v>1833</v>
      </c>
    </row>
    <row r="702" spans="1:8" s="33" customFormat="1" ht="20.100000000000001" customHeight="1" x14ac:dyDescent="0.25">
      <c r="A702" s="28" t="s">
        <v>723</v>
      </c>
      <c r="B702" s="28" t="s">
        <v>2049</v>
      </c>
      <c r="C702" s="29" t="s">
        <v>145</v>
      </c>
      <c r="D702" s="32" t="s">
        <v>1260</v>
      </c>
      <c r="E702" s="29">
        <v>13.99</v>
      </c>
      <c r="F702" s="30">
        <v>19.95</v>
      </c>
      <c r="G702" s="31">
        <v>41730</v>
      </c>
      <c r="H702" s="28" t="s">
        <v>146</v>
      </c>
    </row>
    <row r="703" spans="1:8" s="33" customFormat="1" ht="20.100000000000001" customHeight="1" x14ac:dyDescent="0.25">
      <c r="A703" s="28" t="s">
        <v>47</v>
      </c>
      <c r="B703" s="28" t="s">
        <v>2013</v>
      </c>
      <c r="C703" s="29" t="s">
        <v>144</v>
      </c>
      <c r="D703" s="32" t="s">
        <v>1261</v>
      </c>
      <c r="E703" s="29">
        <v>70</v>
      </c>
      <c r="F703" s="30">
        <v>115</v>
      </c>
      <c r="G703" s="31">
        <v>41730</v>
      </c>
      <c r="H703" s="28" t="s">
        <v>149</v>
      </c>
    </row>
    <row r="704" spans="1:8" s="33" customFormat="1" ht="20.100000000000001" customHeight="1" x14ac:dyDescent="0.25">
      <c r="A704" s="28" t="s">
        <v>46</v>
      </c>
      <c r="B704" s="28" t="s">
        <v>2048</v>
      </c>
      <c r="C704" s="29" t="s">
        <v>144</v>
      </c>
      <c r="D704" s="32" t="s">
        <v>1259</v>
      </c>
      <c r="E704" s="29">
        <v>19.989999999999998</v>
      </c>
      <c r="F704" s="30">
        <v>34.950000000000003</v>
      </c>
      <c r="G704" s="31">
        <v>41730</v>
      </c>
      <c r="H704" s="28" t="s">
        <v>1860</v>
      </c>
    </row>
    <row r="705" spans="1:8" s="33" customFormat="1" ht="20.100000000000001" customHeight="1" x14ac:dyDescent="0.25">
      <c r="A705" s="28" t="s">
        <v>45</v>
      </c>
      <c r="B705" s="28" t="s">
        <v>2047</v>
      </c>
      <c r="C705" s="29" t="s">
        <v>144</v>
      </c>
      <c r="D705" s="32" t="s">
        <v>1258</v>
      </c>
      <c r="E705" s="29">
        <v>19.989999999999998</v>
      </c>
      <c r="F705" s="30">
        <v>34.950000000000003</v>
      </c>
      <c r="G705" s="31">
        <v>41730</v>
      </c>
      <c r="H705" s="28" t="s">
        <v>152</v>
      </c>
    </row>
    <row r="706" spans="1:8" s="33" customFormat="1" ht="20.100000000000001" customHeight="1" x14ac:dyDescent="0.25">
      <c r="A706" s="28" t="s">
        <v>48</v>
      </c>
      <c r="B706" s="28" t="s">
        <v>2050</v>
      </c>
      <c r="C706" s="29" t="s">
        <v>144</v>
      </c>
      <c r="D706" s="32" t="s">
        <v>1262</v>
      </c>
      <c r="E706" s="29">
        <v>19.989999999999998</v>
      </c>
      <c r="F706" s="30">
        <v>34.950000000000003</v>
      </c>
      <c r="G706" s="31">
        <v>41730</v>
      </c>
      <c r="H706" s="28" t="s">
        <v>152</v>
      </c>
    </row>
    <row r="707" spans="1:8" s="33" customFormat="1" ht="20.100000000000001" customHeight="1" x14ac:dyDescent="0.25">
      <c r="A707" s="28" t="s">
        <v>659</v>
      </c>
      <c r="B707" s="28" t="s">
        <v>2319</v>
      </c>
      <c r="C707" s="29" t="s">
        <v>144</v>
      </c>
      <c r="D707" s="32" t="s">
        <v>1263</v>
      </c>
      <c r="E707" s="29">
        <v>70</v>
      </c>
      <c r="F707" s="30">
        <v>115</v>
      </c>
      <c r="G707" s="31">
        <v>41699</v>
      </c>
      <c r="H707" s="28" t="s">
        <v>1835</v>
      </c>
    </row>
    <row r="708" spans="1:8" s="33" customFormat="1" ht="20.100000000000001" customHeight="1" x14ac:dyDescent="0.25">
      <c r="A708" s="28" t="s">
        <v>664</v>
      </c>
      <c r="B708" s="28" t="s">
        <v>2321</v>
      </c>
      <c r="C708" s="29" t="s">
        <v>144</v>
      </c>
      <c r="D708" s="32" t="s">
        <v>1264</v>
      </c>
      <c r="E708" s="29">
        <v>70</v>
      </c>
      <c r="F708" s="30">
        <v>115</v>
      </c>
      <c r="G708" s="31">
        <v>41699</v>
      </c>
      <c r="H708" s="28" t="s">
        <v>149</v>
      </c>
    </row>
    <row r="709" spans="1:8" s="33" customFormat="1" ht="20.100000000000001" customHeight="1" x14ac:dyDescent="0.25">
      <c r="A709" s="28" t="s">
        <v>727</v>
      </c>
      <c r="B709" s="28" t="s">
        <v>2362</v>
      </c>
      <c r="C709" s="29" t="s">
        <v>145</v>
      </c>
      <c r="D709" s="32" t="s">
        <v>1271</v>
      </c>
      <c r="E709" s="29">
        <v>24.99</v>
      </c>
      <c r="F709" s="30">
        <v>34.950000000000003</v>
      </c>
      <c r="G709" s="31">
        <v>41685</v>
      </c>
      <c r="H709" s="28" t="s">
        <v>1864</v>
      </c>
    </row>
    <row r="710" spans="1:8" s="33" customFormat="1" ht="20.100000000000001" customHeight="1" x14ac:dyDescent="0.25">
      <c r="A710" s="28" t="s">
        <v>727</v>
      </c>
      <c r="B710" s="28" t="s">
        <v>2362</v>
      </c>
      <c r="C710" s="29" t="s">
        <v>144</v>
      </c>
      <c r="D710" s="32" t="s">
        <v>1272</v>
      </c>
      <c r="E710" s="29">
        <v>70</v>
      </c>
      <c r="F710" s="30">
        <v>115</v>
      </c>
      <c r="G710" s="31">
        <v>41685</v>
      </c>
      <c r="H710" s="28" t="s">
        <v>1864</v>
      </c>
    </row>
    <row r="711" spans="1:8" s="33" customFormat="1" ht="20.100000000000001" customHeight="1" x14ac:dyDescent="0.25">
      <c r="A711" s="28" t="s">
        <v>661</v>
      </c>
      <c r="B711" s="28" t="s">
        <v>2011</v>
      </c>
      <c r="C711" s="29" t="s">
        <v>144</v>
      </c>
      <c r="D711" s="32" t="s">
        <v>1267</v>
      </c>
      <c r="E711" s="29">
        <v>80</v>
      </c>
      <c r="F711" s="30">
        <v>130</v>
      </c>
      <c r="G711" s="31">
        <v>41685</v>
      </c>
      <c r="H711" s="28" t="s">
        <v>1837</v>
      </c>
    </row>
    <row r="712" spans="1:8" s="33" customFormat="1" ht="20.100000000000001" customHeight="1" x14ac:dyDescent="0.25">
      <c r="A712" s="28" t="s">
        <v>662</v>
      </c>
      <c r="B712" s="28" t="s">
        <v>2011</v>
      </c>
      <c r="C712" s="29" t="s">
        <v>144</v>
      </c>
      <c r="D712" s="32" t="s">
        <v>1268</v>
      </c>
      <c r="E712" s="29">
        <v>80</v>
      </c>
      <c r="F712" s="30">
        <v>130</v>
      </c>
      <c r="G712" s="31">
        <v>41685</v>
      </c>
      <c r="H712" s="28" t="s">
        <v>1837</v>
      </c>
    </row>
    <row r="713" spans="1:8" s="33" customFormat="1" ht="20.100000000000001" customHeight="1" x14ac:dyDescent="0.25">
      <c r="A713" s="28" t="s">
        <v>49</v>
      </c>
      <c r="B713" s="28" t="s">
        <v>2361</v>
      </c>
      <c r="C713" s="29" t="s">
        <v>144</v>
      </c>
      <c r="D713" s="32" t="s">
        <v>1270</v>
      </c>
      <c r="E713" s="29">
        <v>70</v>
      </c>
      <c r="F713" s="30">
        <v>115</v>
      </c>
      <c r="G713" s="31">
        <v>41685</v>
      </c>
      <c r="H713" s="28" t="s">
        <v>1862</v>
      </c>
    </row>
    <row r="714" spans="1:8" s="33" customFormat="1" ht="20.100000000000001" customHeight="1" x14ac:dyDescent="0.25">
      <c r="A714" s="28" t="s">
        <v>725</v>
      </c>
      <c r="B714" s="28" t="s">
        <v>2359</v>
      </c>
      <c r="C714" s="29" t="s">
        <v>144</v>
      </c>
      <c r="D714" s="32" t="s">
        <v>1266</v>
      </c>
      <c r="E714" s="29">
        <v>70</v>
      </c>
      <c r="F714" s="30">
        <v>115</v>
      </c>
      <c r="G714" s="31">
        <v>41685</v>
      </c>
      <c r="H714" s="28" t="s">
        <v>1862</v>
      </c>
    </row>
    <row r="715" spans="1:8" s="33" customFormat="1" ht="20.100000000000001" customHeight="1" x14ac:dyDescent="0.25">
      <c r="A715" s="28" t="s">
        <v>724</v>
      </c>
      <c r="B715" s="28" t="s">
        <v>2051</v>
      </c>
      <c r="C715" s="29" t="s">
        <v>144</v>
      </c>
      <c r="D715" s="32" t="s">
        <v>1265</v>
      </c>
      <c r="E715" s="29">
        <v>70</v>
      </c>
      <c r="F715" s="30">
        <v>115</v>
      </c>
      <c r="G715" s="31">
        <v>41685</v>
      </c>
      <c r="H715" s="28" t="s">
        <v>1861</v>
      </c>
    </row>
    <row r="716" spans="1:8" s="33" customFormat="1" ht="20.100000000000001" customHeight="1" x14ac:dyDescent="0.25">
      <c r="A716" s="28" t="s">
        <v>726</v>
      </c>
      <c r="B716" s="28" t="s">
        <v>2360</v>
      </c>
      <c r="C716" s="29" t="s">
        <v>144</v>
      </c>
      <c r="D716" s="32" t="s">
        <v>1269</v>
      </c>
      <c r="E716" s="29">
        <v>70</v>
      </c>
      <c r="F716" s="30">
        <v>115</v>
      </c>
      <c r="G716" s="31">
        <v>41685</v>
      </c>
      <c r="H716" s="28" t="s">
        <v>1863</v>
      </c>
    </row>
    <row r="717" spans="1:8" s="33" customFormat="1" ht="20.100000000000001" customHeight="1" x14ac:dyDescent="0.25">
      <c r="A717" s="28" t="s">
        <v>728</v>
      </c>
      <c r="B717" s="28" t="s">
        <v>2363</v>
      </c>
      <c r="C717" s="29" t="s">
        <v>145</v>
      </c>
      <c r="D717" s="32" t="s">
        <v>1273</v>
      </c>
      <c r="E717" s="29">
        <v>12.99</v>
      </c>
      <c r="F717" s="30">
        <v>22.95</v>
      </c>
      <c r="G717" s="31">
        <v>41671</v>
      </c>
      <c r="H717" s="28" t="s">
        <v>181</v>
      </c>
    </row>
    <row r="718" spans="1:8" s="33" customFormat="1" ht="20.100000000000001" customHeight="1" x14ac:dyDescent="0.25">
      <c r="A718" s="28" t="s">
        <v>666</v>
      </c>
      <c r="B718" s="28" t="s">
        <v>2323</v>
      </c>
      <c r="C718" s="29" t="s">
        <v>144</v>
      </c>
      <c r="D718" s="32" t="s">
        <v>1274</v>
      </c>
      <c r="E718" s="29">
        <v>70</v>
      </c>
      <c r="F718" s="30">
        <v>115</v>
      </c>
      <c r="G718" s="31">
        <v>41671</v>
      </c>
      <c r="H718" s="28" t="s">
        <v>1838</v>
      </c>
    </row>
    <row r="719" spans="1:8" s="33" customFormat="1" ht="20.100000000000001" customHeight="1" x14ac:dyDescent="0.25">
      <c r="A719" s="28" t="s">
        <v>50</v>
      </c>
      <c r="B719" s="28" t="s">
        <v>2364</v>
      </c>
      <c r="C719" s="29" t="s">
        <v>145</v>
      </c>
      <c r="D719" s="32" t="s">
        <v>1275</v>
      </c>
      <c r="E719" s="29">
        <v>13.99</v>
      </c>
      <c r="F719" s="30">
        <v>19.95</v>
      </c>
      <c r="G719" s="31">
        <v>41659</v>
      </c>
      <c r="H719" s="28" t="s">
        <v>1865</v>
      </c>
    </row>
    <row r="720" spans="1:8" s="33" customFormat="1" ht="20.100000000000001" customHeight="1" x14ac:dyDescent="0.25">
      <c r="A720" s="28" t="s">
        <v>729</v>
      </c>
      <c r="B720" s="28" t="s">
        <v>2052</v>
      </c>
      <c r="C720" s="29" t="s">
        <v>145</v>
      </c>
      <c r="D720" s="32" t="s">
        <v>1276</v>
      </c>
      <c r="E720" s="29">
        <v>25</v>
      </c>
      <c r="F720" s="30">
        <v>40</v>
      </c>
      <c r="G720" s="31">
        <v>41654</v>
      </c>
      <c r="H720" s="28" t="s">
        <v>1866</v>
      </c>
    </row>
    <row r="721" spans="1:8" s="33" customFormat="1" ht="20.100000000000001" customHeight="1" x14ac:dyDescent="0.25">
      <c r="A721" s="28" t="s">
        <v>51</v>
      </c>
      <c r="B721" s="28" t="s">
        <v>2053</v>
      </c>
      <c r="C721" s="29" t="s">
        <v>144</v>
      </c>
      <c r="D721" s="32" t="s">
        <v>1277</v>
      </c>
      <c r="E721" s="29">
        <v>80</v>
      </c>
      <c r="F721" s="30">
        <v>130</v>
      </c>
      <c r="G721" s="31">
        <v>41654</v>
      </c>
      <c r="H721" s="28" t="s">
        <v>1867</v>
      </c>
    </row>
    <row r="722" spans="1:8" s="33" customFormat="1" ht="20.100000000000001" customHeight="1" x14ac:dyDescent="0.25">
      <c r="A722" s="28" t="s">
        <v>684</v>
      </c>
      <c r="B722" s="28" t="s">
        <v>2021</v>
      </c>
      <c r="C722" s="29" t="s">
        <v>144</v>
      </c>
      <c r="D722" s="32" t="s">
        <v>1280</v>
      </c>
      <c r="E722" s="29">
        <v>70</v>
      </c>
      <c r="F722" s="30">
        <v>115</v>
      </c>
      <c r="G722" s="31">
        <v>41623</v>
      </c>
      <c r="H722" s="28" t="s">
        <v>1832</v>
      </c>
    </row>
    <row r="723" spans="1:8" s="33" customFormat="1" ht="20.100000000000001" customHeight="1" x14ac:dyDescent="0.25">
      <c r="A723" s="28" t="s">
        <v>679</v>
      </c>
      <c r="B723" s="28" t="s">
        <v>2019</v>
      </c>
      <c r="C723" s="29" t="s">
        <v>144</v>
      </c>
      <c r="D723" s="32" t="s">
        <v>1278</v>
      </c>
      <c r="E723" s="29">
        <v>80</v>
      </c>
      <c r="F723" s="30">
        <v>130</v>
      </c>
      <c r="G723" s="31">
        <v>41623</v>
      </c>
      <c r="H723" s="28" t="s">
        <v>8</v>
      </c>
    </row>
    <row r="724" spans="1:8" s="33" customFormat="1" ht="20.100000000000001" customHeight="1" x14ac:dyDescent="0.25">
      <c r="A724" s="28" t="s">
        <v>730</v>
      </c>
      <c r="B724" s="28" t="s">
        <v>2054</v>
      </c>
      <c r="C724" s="29" t="s">
        <v>145</v>
      </c>
      <c r="D724" s="32" t="s">
        <v>1279</v>
      </c>
      <c r="E724" s="29">
        <v>34.99</v>
      </c>
      <c r="F724" s="30">
        <v>54.5</v>
      </c>
      <c r="G724" s="31">
        <v>41623</v>
      </c>
      <c r="H724" s="28" t="s">
        <v>165</v>
      </c>
    </row>
    <row r="725" spans="1:8" s="33" customFormat="1" ht="20.100000000000001" customHeight="1" x14ac:dyDescent="0.25">
      <c r="A725" s="28" t="s">
        <v>673</v>
      </c>
      <c r="B725" s="28" t="s">
        <v>2015</v>
      </c>
      <c r="C725" s="29" t="s">
        <v>144</v>
      </c>
      <c r="D725" s="32" t="s">
        <v>1284</v>
      </c>
      <c r="E725" s="29">
        <v>70</v>
      </c>
      <c r="F725" s="30">
        <v>115</v>
      </c>
      <c r="G725" s="31">
        <v>41609</v>
      </c>
      <c r="H725" s="28" t="s">
        <v>1842</v>
      </c>
    </row>
    <row r="726" spans="1:8" s="33" customFormat="1" ht="20.100000000000001" customHeight="1" x14ac:dyDescent="0.25">
      <c r="A726" s="28" t="s">
        <v>52</v>
      </c>
      <c r="B726" s="28" t="s">
        <v>2366</v>
      </c>
      <c r="C726" s="29" t="s">
        <v>144</v>
      </c>
      <c r="D726" s="32" t="s">
        <v>1282</v>
      </c>
      <c r="E726" s="29">
        <v>70</v>
      </c>
      <c r="F726" s="30">
        <v>115</v>
      </c>
      <c r="G726" s="31">
        <v>41609</v>
      </c>
      <c r="H726" s="28" t="s">
        <v>1868</v>
      </c>
    </row>
    <row r="727" spans="1:8" s="33" customFormat="1" ht="20.100000000000001" customHeight="1" x14ac:dyDescent="0.25">
      <c r="A727" s="28" t="s">
        <v>52</v>
      </c>
      <c r="B727" s="28" t="s">
        <v>2366</v>
      </c>
      <c r="C727" s="29" t="s">
        <v>145</v>
      </c>
      <c r="D727" s="32" t="s">
        <v>1283</v>
      </c>
      <c r="E727" s="29">
        <v>25</v>
      </c>
      <c r="F727" s="30">
        <v>40</v>
      </c>
      <c r="G727" s="31">
        <v>41609</v>
      </c>
      <c r="H727" s="28" t="s">
        <v>183</v>
      </c>
    </row>
    <row r="728" spans="1:8" s="33" customFormat="1" ht="20.100000000000001" customHeight="1" x14ac:dyDescent="0.25">
      <c r="A728" s="28" t="s">
        <v>735</v>
      </c>
      <c r="B728" s="28" t="s">
        <v>2369</v>
      </c>
      <c r="C728" s="29" t="s">
        <v>145</v>
      </c>
      <c r="D728" s="32" t="s">
        <v>1289</v>
      </c>
      <c r="E728" s="29">
        <v>25</v>
      </c>
      <c r="F728" s="30">
        <v>40</v>
      </c>
      <c r="G728" s="31">
        <v>41609</v>
      </c>
      <c r="H728" s="28" t="s">
        <v>149</v>
      </c>
    </row>
    <row r="729" spans="1:8" s="33" customFormat="1" ht="20.100000000000001" customHeight="1" x14ac:dyDescent="0.25">
      <c r="A729" s="28" t="s">
        <v>85</v>
      </c>
      <c r="B729" s="28" t="s">
        <v>2370</v>
      </c>
      <c r="C729" s="29" t="s">
        <v>145</v>
      </c>
      <c r="D729" s="32" t="s">
        <v>1290</v>
      </c>
      <c r="E729" s="29">
        <v>25</v>
      </c>
      <c r="F729" s="30">
        <v>40</v>
      </c>
      <c r="G729" s="31">
        <v>41609</v>
      </c>
      <c r="H729" s="28" t="s">
        <v>1839</v>
      </c>
    </row>
    <row r="730" spans="1:8" s="33" customFormat="1" ht="20.100000000000001" customHeight="1" x14ac:dyDescent="0.25">
      <c r="A730" s="28" t="s">
        <v>732</v>
      </c>
      <c r="B730" s="28" t="s">
        <v>2055</v>
      </c>
      <c r="C730" s="29" t="s">
        <v>145</v>
      </c>
      <c r="D730" s="32" t="s">
        <v>1286</v>
      </c>
      <c r="E730" s="29">
        <v>25</v>
      </c>
      <c r="F730" s="30">
        <v>40</v>
      </c>
      <c r="G730" s="31">
        <v>41609</v>
      </c>
      <c r="H730" s="28" t="s">
        <v>1850</v>
      </c>
    </row>
    <row r="731" spans="1:8" s="33" customFormat="1" ht="20.100000000000001" customHeight="1" x14ac:dyDescent="0.25">
      <c r="A731" s="28" t="s">
        <v>733</v>
      </c>
      <c r="B731" s="28" t="s">
        <v>2368</v>
      </c>
      <c r="C731" s="29" t="s">
        <v>145</v>
      </c>
      <c r="D731" s="32" t="s">
        <v>1287</v>
      </c>
      <c r="E731" s="29">
        <v>25</v>
      </c>
      <c r="F731" s="30">
        <v>40</v>
      </c>
      <c r="G731" s="31">
        <v>41609</v>
      </c>
      <c r="H731" s="28" t="s">
        <v>1869</v>
      </c>
    </row>
    <row r="732" spans="1:8" s="33" customFormat="1" ht="20.100000000000001" customHeight="1" x14ac:dyDescent="0.25">
      <c r="A732" s="28" t="s">
        <v>731</v>
      </c>
      <c r="B732" s="28" t="s">
        <v>2365</v>
      </c>
      <c r="C732" s="29" t="s">
        <v>145</v>
      </c>
      <c r="D732" s="32" t="s">
        <v>1281</v>
      </c>
      <c r="E732" s="29">
        <v>25</v>
      </c>
      <c r="F732" s="30">
        <v>40</v>
      </c>
      <c r="G732" s="31">
        <v>41609</v>
      </c>
      <c r="H732" s="28" t="s">
        <v>1808</v>
      </c>
    </row>
    <row r="733" spans="1:8" s="33" customFormat="1" ht="20.100000000000001" customHeight="1" x14ac:dyDescent="0.25">
      <c r="A733" s="28" t="s">
        <v>734</v>
      </c>
      <c r="B733" s="28" t="s">
        <v>2029</v>
      </c>
      <c r="C733" s="29" t="s">
        <v>145</v>
      </c>
      <c r="D733" s="32" t="s">
        <v>1288</v>
      </c>
      <c r="E733" s="29">
        <v>25</v>
      </c>
      <c r="F733" s="30">
        <v>40</v>
      </c>
      <c r="G733" s="31">
        <v>41609</v>
      </c>
      <c r="H733" s="28" t="s">
        <v>8</v>
      </c>
    </row>
    <row r="734" spans="1:8" s="33" customFormat="1" ht="20.100000000000001" customHeight="1" x14ac:dyDescent="0.25">
      <c r="A734" s="28" t="s">
        <v>97</v>
      </c>
      <c r="B734" s="28" t="s">
        <v>2367</v>
      </c>
      <c r="C734" s="29" t="s">
        <v>145</v>
      </c>
      <c r="D734" s="32" t="s">
        <v>1285</v>
      </c>
      <c r="E734" s="29">
        <v>25</v>
      </c>
      <c r="F734" s="30">
        <v>40</v>
      </c>
      <c r="G734" s="31">
        <v>41609</v>
      </c>
      <c r="H734" s="28" t="s">
        <v>149</v>
      </c>
    </row>
    <row r="735" spans="1:8" s="33" customFormat="1" ht="20.100000000000001" customHeight="1" x14ac:dyDescent="0.25">
      <c r="A735" s="28" t="s">
        <v>736</v>
      </c>
      <c r="B735" s="28" t="s">
        <v>2056</v>
      </c>
      <c r="C735" s="29" t="s">
        <v>145</v>
      </c>
      <c r="D735" s="32" t="s">
        <v>1291</v>
      </c>
      <c r="E735" s="29">
        <v>9.99</v>
      </c>
      <c r="F735" s="30">
        <v>18.95</v>
      </c>
      <c r="G735" s="31">
        <v>41593</v>
      </c>
      <c r="H735" s="28" t="s">
        <v>152</v>
      </c>
    </row>
    <row r="736" spans="1:8" s="33" customFormat="1" ht="20.100000000000001" customHeight="1" x14ac:dyDescent="0.25">
      <c r="A736" s="28" t="s">
        <v>737</v>
      </c>
      <c r="B736" s="28" t="s">
        <v>2057</v>
      </c>
      <c r="C736" s="29" t="s">
        <v>145</v>
      </c>
      <c r="D736" s="32" t="s">
        <v>1292</v>
      </c>
      <c r="E736" s="29">
        <v>25</v>
      </c>
      <c r="F736" s="30">
        <v>40</v>
      </c>
      <c r="G736" s="31">
        <v>41593</v>
      </c>
      <c r="H736" s="28" t="s">
        <v>149</v>
      </c>
    </row>
    <row r="737" spans="1:8" s="33" customFormat="1" ht="20.100000000000001" customHeight="1" x14ac:dyDescent="0.25">
      <c r="A737" s="28" t="s">
        <v>738</v>
      </c>
      <c r="B737" s="28" t="s">
        <v>2059</v>
      </c>
      <c r="C737" s="29" t="s">
        <v>145</v>
      </c>
      <c r="D737" s="32" t="s">
        <v>1294</v>
      </c>
      <c r="E737" s="29">
        <v>25</v>
      </c>
      <c r="F737" s="30">
        <v>40</v>
      </c>
      <c r="G737" s="31">
        <v>41579</v>
      </c>
      <c r="H737" s="28" t="s">
        <v>1828</v>
      </c>
    </row>
    <row r="738" spans="1:8" s="33" customFormat="1" ht="20.100000000000001" customHeight="1" x14ac:dyDescent="0.25">
      <c r="A738" s="28" t="s">
        <v>743</v>
      </c>
      <c r="B738" s="28" t="s">
        <v>2063</v>
      </c>
      <c r="C738" s="29" t="s">
        <v>145</v>
      </c>
      <c r="D738" s="32" t="s">
        <v>1299</v>
      </c>
      <c r="E738" s="29">
        <v>25</v>
      </c>
      <c r="F738" s="30">
        <v>40</v>
      </c>
      <c r="G738" s="31">
        <v>41579</v>
      </c>
      <c r="H738" s="28" t="s">
        <v>1872</v>
      </c>
    </row>
    <row r="739" spans="1:8" s="33" customFormat="1" ht="20.100000000000001" customHeight="1" x14ac:dyDescent="0.25">
      <c r="A739" s="28" t="s">
        <v>83</v>
      </c>
      <c r="B739" s="28" t="s">
        <v>2058</v>
      </c>
      <c r="C739" s="29" t="s">
        <v>145</v>
      </c>
      <c r="D739" s="32" t="s">
        <v>1293</v>
      </c>
      <c r="E739" s="29">
        <v>25</v>
      </c>
      <c r="F739" s="30">
        <v>40</v>
      </c>
      <c r="G739" s="31">
        <v>41579</v>
      </c>
      <c r="H739" s="28" t="s">
        <v>1858</v>
      </c>
    </row>
    <row r="740" spans="1:8" s="33" customFormat="1" ht="20.100000000000001" customHeight="1" x14ac:dyDescent="0.25">
      <c r="A740" s="28" t="s">
        <v>740</v>
      </c>
      <c r="B740" s="28" t="s">
        <v>2371</v>
      </c>
      <c r="C740" s="29" t="s">
        <v>145</v>
      </c>
      <c r="D740" s="32" t="s">
        <v>1296</v>
      </c>
      <c r="E740" s="29">
        <v>25</v>
      </c>
      <c r="F740" s="30">
        <v>40</v>
      </c>
      <c r="G740" s="31">
        <v>41579</v>
      </c>
      <c r="H740" s="28" t="s">
        <v>1871</v>
      </c>
    </row>
    <row r="741" spans="1:8" s="33" customFormat="1" ht="20.100000000000001" customHeight="1" x14ac:dyDescent="0.25">
      <c r="A741" s="28" t="s">
        <v>742</v>
      </c>
      <c r="B741" s="28" t="s">
        <v>2062</v>
      </c>
      <c r="C741" s="29" t="s">
        <v>145</v>
      </c>
      <c r="D741" s="32" t="s">
        <v>1298</v>
      </c>
      <c r="E741" s="29">
        <v>25</v>
      </c>
      <c r="F741" s="30">
        <v>40</v>
      </c>
      <c r="G741" s="31">
        <v>41579</v>
      </c>
      <c r="H741" s="28" t="s">
        <v>1828</v>
      </c>
    </row>
    <row r="742" spans="1:8" s="33" customFormat="1" ht="20.100000000000001" customHeight="1" x14ac:dyDescent="0.25">
      <c r="A742" s="28" t="s">
        <v>741</v>
      </c>
      <c r="B742" s="28" t="s">
        <v>2061</v>
      </c>
      <c r="C742" s="29" t="s">
        <v>145</v>
      </c>
      <c r="D742" s="32" t="s">
        <v>1297</v>
      </c>
      <c r="E742" s="29">
        <v>25</v>
      </c>
      <c r="F742" s="30">
        <v>40</v>
      </c>
      <c r="G742" s="31">
        <v>41579</v>
      </c>
      <c r="H742" s="28" t="s">
        <v>1839</v>
      </c>
    </row>
    <row r="743" spans="1:8" s="33" customFormat="1" ht="20.100000000000001" customHeight="1" x14ac:dyDescent="0.25">
      <c r="A743" s="28" t="s">
        <v>739</v>
      </c>
      <c r="B743" s="28" t="s">
        <v>2060</v>
      </c>
      <c r="C743" s="29" t="s">
        <v>145</v>
      </c>
      <c r="D743" s="32" t="s">
        <v>1295</v>
      </c>
      <c r="E743" s="29">
        <v>25</v>
      </c>
      <c r="F743" s="30">
        <v>40</v>
      </c>
      <c r="G743" s="31">
        <v>41579</v>
      </c>
      <c r="H743" s="28" t="s">
        <v>1870</v>
      </c>
    </row>
    <row r="744" spans="1:8" s="33" customFormat="1" ht="20.100000000000001" customHeight="1" x14ac:dyDescent="0.25">
      <c r="A744" s="28" t="s">
        <v>672</v>
      </c>
      <c r="B744" s="28" t="s">
        <v>2325</v>
      </c>
      <c r="C744" s="29" t="s">
        <v>144</v>
      </c>
      <c r="D744" s="32" t="s">
        <v>1300</v>
      </c>
      <c r="E744" s="29">
        <v>70</v>
      </c>
      <c r="F744" s="30">
        <v>150</v>
      </c>
      <c r="G744" s="31">
        <v>41562</v>
      </c>
      <c r="H744" s="28" t="s">
        <v>1841</v>
      </c>
    </row>
    <row r="745" spans="1:8" s="33" customFormat="1" ht="20.100000000000001" customHeight="1" x14ac:dyDescent="0.25">
      <c r="A745" s="28" t="s">
        <v>682</v>
      </c>
      <c r="B745" s="28" t="s">
        <v>2332</v>
      </c>
      <c r="C745" s="29" t="s">
        <v>144</v>
      </c>
      <c r="D745" s="32" t="s">
        <v>1308</v>
      </c>
      <c r="E745" s="29">
        <v>70</v>
      </c>
      <c r="F745" s="30">
        <v>115</v>
      </c>
      <c r="G745" s="31">
        <v>41562</v>
      </c>
      <c r="H745" s="28" t="s">
        <v>1845</v>
      </c>
    </row>
    <row r="746" spans="1:8" s="33" customFormat="1" ht="20.100000000000001" customHeight="1" x14ac:dyDescent="0.25">
      <c r="A746" s="28" t="s">
        <v>745</v>
      </c>
      <c r="B746" s="28" t="s">
        <v>2064</v>
      </c>
      <c r="C746" s="29" t="s">
        <v>145</v>
      </c>
      <c r="D746" s="32" t="s">
        <v>1303</v>
      </c>
      <c r="E746" s="29">
        <v>30</v>
      </c>
      <c r="F746" s="30">
        <v>49.5</v>
      </c>
      <c r="G746" s="31">
        <v>41562</v>
      </c>
      <c r="H746" s="28" t="s">
        <v>1817</v>
      </c>
    </row>
    <row r="747" spans="1:8" s="33" customFormat="1" ht="20.100000000000001" customHeight="1" x14ac:dyDescent="0.25">
      <c r="A747" s="28" t="s">
        <v>749</v>
      </c>
      <c r="B747" s="28" t="s">
        <v>2377</v>
      </c>
      <c r="C747" s="29" t="s">
        <v>145</v>
      </c>
      <c r="D747" s="32" t="s">
        <v>1307</v>
      </c>
      <c r="E747" s="29">
        <v>25</v>
      </c>
      <c r="F747" s="30">
        <v>40</v>
      </c>
      <c r="G747" s="31">
        <v>41562</v>
      </c>
      <c r="H747" s="28" t="s">
        <v>1839</v>
      </c>
    </row>
    <row r="748" spans="1:8" s="33" customFormat="1" ht="20.100000000000001" customHeight="1" x14ac:dyDescent="0.25">
      <c r="A748" s="28" t="s">
        <v>82</v>
      </c>
      <c r="B748" s="28" t="s">
        <v>2373</v>
      </c>
      <c r="C748" s="29" t="s">
        <v>145</v>
      </c>
      <c r="D748" s="32" t="s">
        <v>1302</v>
      </c>
      <c r="E748" s="29">
        <v>25</v>
      </c>
      <c r="F748" s="30">
        <v>40</v>
      </c>
      <c r="G748" s="31">
        <v>41562</v>
      </c>
      <c r="H748" s="28" t="s">
        <v>149</v>
      </c>
    </row>
    <row r="749" spans="1:8" s="33" customFormat="1" ht="20.100000000000001" customHeight="1" x14ac:dyDescent="0.25">
      <c r="A749" s="28" t="s">
        <v>747</v>
      </c>
      <c r="B749" s="28" t="s">
        <v>2375</v>
      </c>
      <c r="C749" s="29" t="s">
        <v>145</v>
      </c>
      <c r="D749" s="32" t="s">
        <v>1305</v>
      </c>
      <c r="E749" s="29">
        <v>25</v>
      </c>
      <c r="F749" s="30">
        <v>40</v>
      </c>
      <c r="G749" s="31">
        <v>41562</v>
      </c>
      <c r="H749" s="28" t="s">
        <v>1874</v>
      </c>
    </row>
    <row r="750" spans="1:8" s="33" customFormat="1" ht="20.100000000000001" customHeight="1" x14ac:dyDescent="0.25">
      <c r="A750" s="28" t="s">
        <v>748</v>
      </c>
      <c r="B750" s="28" t="s">
        <v>2376</v>
      </c>
      <c r="C750" s="29" t="s">
        <v>145</v>
      </c>
      <c r="D750" s="32" t="s">
        <v>1306</v>
      </c>
      <c r="E750" s="29">
        <v>30</v>
      </c>
      <c r="F750" s="30">
        <v>49.5</v>
      </c>
      <c r="G750" s="31">
        <v>41562</v>
      </c>
      <c r="H750" s="28" t="s">
        <v>1875</v>
      </c>
    </row>
    <row r="751" spans="1:8" s="33" customFormat="1" ht="20.100000000000001" customHeight="1" x14ac:dyDescent="0.25">
      <c r="A751" s="28" t="s">
        <v>84</v>
      </c>
      <c r="B751" s="28" t="s">
        <v>2065</v>
      </c>
      <c r="C751" s="29" t="s">
        <v>145</v>
      </c>
      <c r="D751" s="32" t="s">
        <v>1309</v>
      </c>
      <c r="E751" s="29">
        <v>25</v>
      </c>
      <c r="F751" s="30">
        <v>40</v>
      </c>
      <c r="G751" s="31">
        <v>41562</v>
      </c>
      <c r="H751" s="28" t="s">
        <v>183</v>
      </c>
    </row>
    <row r="752" spans="1:8" s="33" customFormat="1" ht="20.100000000000001" customHeight="1" x14ac:dyDescent="0.25">
      <c r="A752" s="28" t="s">
        <v>746</v>
      </c>
      <c r="B752" s="28" t="s">
        <v>2374</v>
      </c>
      <c r="C752" s="29" t="s">
        <v>145</v>
      </c>
      <c r="D752" s="32" t="s">
        <v>1304</v>
      </c>
      <c r="E752" s="29">
        <v>25</v>
      </c>
      <c r="F752" s="30">
        <v>40</v>
      </c>
      <c r="G752" s="31">
        <v>41562</v>
      </c>
      <c r="H752" s="28" t="s">
        <v>1873</v>
      </c>
    </row>
    <row r="753" spans="1:8" s="33" customFormat="1" ht="20.100000000000001" customHeight="1" x14ac:dyDescent="0.25">
      <c r="A753" s="28" t="s">
        <v>744</v>
      </c>
      <c r="B753" s="28" t="s">
        <v>2372</v>
      </c>
      <c r="C753" s="29" t="s">
        <v>145</v>
      </c>
      <c r="D753" s="32" t="s">
        <v>1301</v>
      </c>
      <c r="E753" s="29">
        <v>25</v>
      </c>
      <c r="F753" s="30">
        <v>40</v>
      </c>
      <c r="G753" s="31">
        <v>41562</v>
      </c>
      <c r="H753" s="28" t="s">
        <v>1835</v>
      </c>
    </row>
    <row r="754" spans="1:8" s="33" customFormat="1" ht="20.100000000000001" customHeight="1" x14ac:dyDescent="0.25">
      <c r="A754" s="28" t="s">
        <v>677</v>
      </c>
      <c r="B754" s="28" t="s">
        <v>2018</v>
      </c>
      <c r="C754" s="29" t="s">
        <v>144</v>
      </c>
      <c r="D754" s="32" t="s">
        <v>1314</v>
      </c>
      <c r="E754" s="29">
        <v>70</v>
      </c>
      <c r="F754" s="30">
        <v>115</v>
      </c>
      <c r="G754" s="31">
        <v>41548</v>
      </c>
      <c r="H754" s="28" t="s">
        <v>1844</v>
      </c>
    </row>
    <row r="755" spans="1:8" s="33" customFormat="1" ht="20.100000000000001" customHeight="1" x14ac:dyDescent="0.25">
      <c r="A755" s="28" t="s">
        <v>683</v>
      </c>
      <c r="B755" s="28" t="s">
        <v>2334</v>
      </c>
      <c r="C755" s="29" t="s">
        <v>144</v>
      </c>
      <c r="D755" s="32" t="s">
        <v>1321</v>
      </c>
      <c r="E755" s="29">
        <v>70</v>
      </c>
      <c r="F755" s="30">
        <v>115</v>
      </c>
      <c r="G755" s="31">
        <v>41548</v>
      </c>
      <c r="H755" s="28" t="s">
        <v>1847</v>
      </c>
    </row>
    <row r="756" spans="1:8" s="33" customFormat="1" ht="20.100000000000001" customHeight="1" x14ac:dyDescent="0.25">
      <c r="A756" s="28" t="s">
        <v>757</v>
      </c>
      <c r="B756" s="28" t="s">
        <v>2382</v>
      </c>
      <c r="C756" s="29" t="s">
        <v>145</v>
      </c>
      <c r="D756" s="32" t="s">
        <v>1319</v>
      </c>
      <c r="E756" s="29">
        <v>13.99</v>
      </c>
      <c r="F756" s="30">
        <v>19.95</v>
      </c>
      <c r="G756" s="31">
        <v>41548</v>
      </c>
      <c r="H756" s="28" t="s">
        <v>1879</v>
      </c>
    </row>
    <row r="757" spans="1:8" s="33" customFormat="1" ht="20.100000000000001" customHeight="1" x14ac:dyDescent="0.25">
      <c r="A757" s="28" t="s">
        <v>676</v>
      </c>
      <c r="B757" s="28" t="s">
        <v>2327</v>
      </c>
      <c r="C757" s="29" t="s">
        <v>144</v>
      </c>
      <c r="D757" s="32" t="s">
        <v>1313</v>
      </c>
      <c r="E757" s="29">
        <v>70</v>
      </c>
      <c r="F757" s="30">
        <v>115</v>
      </c>
      <c r="G757" s="31">
        <v>41548</v>
      </c>
      <c r="H757" s="28" t="s">
        <v>165</v>
      </c>
    </row>
    <row r="758" spans="1:8" s="33" customFormat="1" ht="20.100000000000001" customHeight="1" x14ac:dyDescent="0.25">
      <c r="A758" s="28" t="s">
        <v>758</v>
      </c>
      <c r="B758" s="28" t="s">
        <v>2383</v>
      </c>
      <c r="C758" s="29" t="s">
        <v>145</v>
      </c>
      <c r="D758" s="32" t="s">
        <v>1320</v>
      </c>
      <c r="E758" s="29">
        <v>25</v>
      </c>
      <c r="F758" s="30">
        <v>40</v>
      </c>
      <c r="G758" s="31">
        <v>41548</v>
      </c>
      <c r="H758" s="28" t="s">
        <v>151</v>
      </c>
    </row>
    <row r="759" spans="1:8" s="33" customFormat="1" ht="20.100000000000001" customHeight="1" x14ac:dyDescent="0.25">
      <c r="A759" s="28" t="s">
        <v>756</v>
      </c>
      <c r="B759" s="28" t="s">
        <v>2068</v>
      </c>
      <c r="C759" s="29" t="s">
        <v>145</v>
      </c>
      <c r="D759" s="32" t="s">
        <v>1318</v>
      </c>
      <c r="E759" s="29">
        <v>25</v>
      </c>
      <c r="F759" s="30">
        <v>40</v>
      </c>
      <c r="G759" s="31">
        <v>41548</v>
      </c>
      <c r="H759" s="28" t="s">
        <v>156</v>
      </c>
    </row>
    <row r="760" spans="1:8" s="33" customFormat="1" ht="20.100000000000001" customHeight="1" x14ac:dyDescent="0.25">
      <c r="A760" s="28" t="s">
        <v>754</v>
      </c>
      <c r="B760" s="28" t="s">
        <v>2380</v>
      </c>
      <c r="C760" s="29" t="s">
        <v>145</v>
      </c>
      <c r="D760" s="32" t="s">
        <v>1316</v>
      </c>
      <c r="E760" s="29">
        <v>25</v>
      </c>
      <c r="F760" s="30">
        <v>40</v>
      </c>
      <c r="G760" s="31">
        <v>41548</v>
      </c>
      <c r="H760" s="28" t="s">
        <v>1844</v>
      </c>
    </row>
    <row r="761" spans="1:8" s="33" customFormat="1" ht="20.100000000000001" customHeight="1" x14ac:dyDescent="0.25">
      <c r="A761" s="28" t="s">
        <v>753</v>
      </c>
      <c r="B761" s="28" t="s">
        <v>2067</v>
      </c>
      <c r="C761" s="29" t="s">
        <v>145</v>
      </c>
      <c r="D761" s="32" t="s">
        <v>1315</v>
      </c>
      <c r="E761" s="29">
        <v>25</v>
      </c>
      <c r="F761" s="30">
        <v>40</v>
      </c>
      <c r="G761" s="31">
        <v>41548</v>
      </c>
      <c r="H761" s="28" t="s">
        <v>1820</v>
      </c>
    </row>
    <row r="762" spans="1:8" s="33" customFormat="1" ht="20.100000000000001" customHeight="1" x14ac:dyDescent="0.25">
      <c r="A762" s="28" t="s">
        <v>752</v>
      </c>
      <c r="B762" s="28" t="s">
        <v>2066</v>
      </c>
      <c r="C762" s="29" t="s">
        <v>145</v>
      </c>
      <c r="D762" s="32" t="s">
        <v>1312</v>
      </c>
      <c r="E762" s="29">
        <v>25</v>
      </c>
      <c r="F762" s="30">
        <v>40</v>
      </c>
      <c r="G762" s="31">
        <v>41548</v>
      </c>
      <c r="H762" s="28" t="s">
        <v>1877</v>
      </c>
    </row>
    <row r="763" spans="1:8" s="33" customFormat="1" ht="20.100000000000001" customHeight="1" x14ac:dyDescent="0.25">
      <c r="A763" s="28" t="s">
        <v>755</v>
      </c>
      <c r="B763" s="28" t="s">
        <v>2381</v>
      </c>
      <c r="C763" s="29" t="s">
        <v>145</v>
      </c>
      <c r="D763" s="32" t="s">
        <v>1317</v>
      </c>
      <c r="E763" s="29">
        <v>25</v>
      </c>
      <c r="F763" s="30">
        <v>40</v>
      </c>
      <c r="G763" s="31">
        <v>41548</v>
      </c>
      <c r="H763" s="28" t="s">
        <v>1878</v>
      </c>
    </row>
    <row r="764" spans="1:8" s="33" customFormat="1" ht="20.100000000000001" customHeight="1" x14ac:dyDescent="0.25">
      <c r="A764" s="28" t="s">
        <v>751</v>
      </c>
      <c r="B764" s="28" t="s">
        <v>2379</v>
      </c>
      <c r="C764" s="29" t="s">
        <v>145</v>
      </c>
      <c r="D764" s="32" t="s">
        <v>1311</v>
      </c>
      <c r="E764" s="29">
        <v>25</v>
      </c>
      <c r="F764" s="30">
        <v>40</v>
      </c>
      <c r="G764" s="31">
        <v>41548</v>
      </c>
      <c r="H764" s="28" t="s">
        <v>1876</v>
      </c>
    </row>
    <row r="765" spans="1:8" s="33" customFormat="1" ht="20.100000000000001" customHeight="1" x14ac:dyDescent="0.25">
      <c r="A765" s="28" t="s">
        <v>750</v>
      </c>
      <c r="B765" s="28" t="s">
        <v>2378</v>
      </c>
      <c r="C765" s="29" t="s">
        <v>145</v>
      </c>
      <c r="D765" s="32" t="s">
        <v>1310</v>
      </c>
      <c r="E765" s="29">
        <v>25</v>
      </c>
      <c r="F765" s="30">
        <v>40</v>
      </c>
      <c r="G765" s="31">
        <v>41548</v>
      </c>
      <c r="H765" s="28" t="s">
        <v>8</v>
      </c>
    </row>
    <row r="766" spans="1:8" s="33" customFormat="1" ht="20.100000000000001" customHeight="1" x14ac:dyDescent="0.25">
      <c r="A766" s="28" t="s">
        <v>674</v>
      </c>
      <c r="B766" s="28" t="s">
        <v>2016</v>
      </c>
      <c r="C766" s="29" t="s">
        <v>144</v>
      </c>
      <c r="D766" s="32" t="s">
        <v>1322</v>
      </c>
      <c r="E766" s="29">
        <v>70</v>
      </c>
      <c r="F766" s="30">
        <v>115</v>
      </c>
      <c r="G766" s="31">
        <v>41532</v>
      </c>
      <c r="H766" s="28" t="s">
        <v>149</v>
      </c>
    </row>
    <row r="767" spans="1:8" s="33" customFormat="1" ht="20.100000000000001" customHeight="1" x14ac:dyDescent="0.25">
      <c r="A767" s="28" t="s">
        <v>55</v>
      </c>
      <c r="B767" s="28" t="s">
        <v>2071</v>
      </c>
      <c r="C767" s="29" t="s">
        <v>144</v>
      </c>
      <c r="D767" s="32" t="s">
        <v>1325</v>
      </c>
      <c r="E767" s="29">
        <v>19.989999999999998</v>
      </c>
      <c r="F767" s="30">
        <v>34.950000000000003</v>
      </c>
      <c r="G767" s="31">
        <v>41532</v>
      </c>
      <c r="H767" s="28" t="s">
        <v>152</v>
      </c>
    </row>
    <row r="768" spans="1:8" s="33" customFormat="1" ht="20.100000000000001" customHeight="1" x14ac:dyDescent="0.25">
      <c r="A768" s="28" t="s">
        <v>54</v>
      </c>
      <c r="B768" s="28" t="s">
        <v>2070</v>
      </c>
      <c r="C768" s="29" t="s">
        <v>144</v>
      </c>
      <c r="D768" s="32" t="s">
        <v>1324</v>
      </c>
      <c r="E768" s="29">
        <v>19.989999999999998</v>
      </c>
      <c r="F768" s="30">
        <v>34.950000000000003</v>
      </c>
      <c r="G768" s="31">
        <v>41532</v>
      </c>
      <c r="H768" s="28" t="s">
        <v>152</v>
      </c>
    </row>
    <row r="769" spans="1:8" s="33" customFormat="1" ht="20.100000000000001" customHeight="1" x14ac:dyDescent="0.25">
      <c r="A769" s="28" t="s">
        <v>56</v>
      </c>
      <c r="B769" s="28" t="s">
        <v>2072</v>
      </c>
      <c r="C769" s="29" t="s">
        <v>144</v>
      </c>
      <c r="D769" s="32" t="s">
        <v>1326</v>
      </c>
      <c r="E769" s="29">
        <v>19.989999999999998</v>
      </c>
      <c r="F769" s="30">
        <v>34.950000000000003</v>
      </c>
      <c r="G769" s="31">
        <v>41532</v>
      </c>
      <c r="H769" s="28" t="s">
        <v>152</v>
      </c>
    </row>
    <row r="770" spans="1:8" s="33" customFormat="1" ht="20.100000000000001" customHeight="1" x14ac:dyDescent="0.25">
      <c r="A770" s="28" t="s">
        <v>57</v>
      </c>
      <c r="B770" s="28" t="s">
        <v>2073</v>
      </c>
      <c r="C770" s="29" t="s">
        <v>144</v>
      </c>
      <c r="D770" s="32" t="s">
        <v>1327</v>
      </c>
      <c r="E770" s="29">
        <v>19.989999999999998</v>
      </c>
      <c r="F770" s="30">
        <v>34.950000000000003</v>
      </c>
      <c r="G770" s="31">
        <v>41532</v>
      </c>
      <c r="H770" s="28" t="s">
        <v>152</v>
      </c>
    </row>
    <row r="771" spans="1:8" s="33" customFormat="1" ht="20.100000000000001" customHeight="1" x14ac:dyDescent="0.25">
      <c r="A771" s="28" t="s">
        <v>53</v>
      </c>
      <c r="B771" s="28" t="s">
        <v>2069</v>
      </c>
      <c r="C771" s="29" t="s">
        <v>144</v>
      </c>
      <c r="D771" s="32" t="s">
        <v>1323</v>
      </c>
      <c r="E771" s="29">
        <v>16.95</v>
      </c>
      <c r="F771" s="30">
        <v>26.95</v>
      </c>
      <c r="G771" s="31">
        <v>41532</v>
      </c>
      <c r="H771" s="28" t="s">
        <v>152</v>
      </c>
    </row>
    <row r="772" spans="1:8" s="33" customFormat="1" ht="20.100000000000001" customHeight="1" x14ac:dyDescent="0.25">
      <c r="A772" s="28" t="s">
        <v>58</v>
      </c>
      <c r="B772" s="28" t="s">
        <v>2333</v>
      </c>
      <c r="C772" s="29" t="s">
        <v>144</v>
      </c>
      <c r="D772" s="32" t="s">
        <v>1329</v>
      </c>
      <c r="E772" s="29">
        <v>70</v>
      </c>
      <c r="F772" s="30">
        <v>115</v>
      </c>
      <c r="G772" s="31">
        <v>41518</v>
      </c>
      <c r="H772" s="28" t="s">
        <v>1846</v>
      </c>
    </row>
    <row r="773" spans="1:8" s="33" customFormat="1" ht="20.100000000000001" customHeight="1" x14ac:dyDescent="0.25">
      <c r="A773" s="28" t="s">
        <v>675</v>
      </c>
      <c r="B773" s="28" t="s">
        <v>2017</v>
      </c>
      <c r="C773" s="29" t="s">
        <v>144</v>
      </c>
      <c r="D773" s="32" t="s">
        <v>1328</v>
      </c>
      <c r="E773" s="29">
        <v>70</v>
      </c>
      <c r="F773" s="30">
        <v>115</v>
      </c>
      <c r="G773" s="31">
        <v>41518</v>
      </c>
      <c r="H773" s="28" t="s">
        <v>8</v>
      </c>
    </row>
    <row r="774" spans="1:8" s="33" customFormat="1" ht="20.100000000000001" customHeight="1" x14ac:dyDescent="0.25">
      <c r="A774" s="28" t="s">
        <v>759</v>
      </c>
      <c r="B774" s="28" t="s">
        <v>2384</v>
      </c>
      <c r="C774" s="29" t="s">
        <v>145</v>
      </c>
      <c r="D774" s="32" t="s">
        <v>1330</v>
      </c>
      <c r="E774" s="29">
        <v>18.989999999999998</v>
      </c>
      <c r="F774" s="30">
        <v>34.950000000000003</v>
      </c>
      <c r="G774" s="31">
        <v>41501</v>
      </c>
      <c r="H774" s="28" t="s">
        <v>181</v>
      </c>
    </row>
    <row r="775" spans="1:8" s="33" customFormat="1" ht="20.100000000000001" customHeight="1" x14ac:dyDescent="0.25">
      <c r="A775" s="28" t="s">
        <v>759</v>
      </c>
      <c r="B775" s="28" t="s">
        <v>2384</v>
      </c>
      <c r="C775" s="29" t="s">
        <v>144</v>
      </c>
      <c r="D775" s="32" t="s">
        <v>1331</v>
      </c>
      <c r="E775" s="29">
        <v>70</v>
      </c>
      <c r="F775" s="30">
        <v>115</v>
      </c>
      <c r="G775" s="31">
        <v>41501</v>
      </c>
      <c r="H775" s="28" t="s">
        <v>181</v>
      </c>
    </row>
    <row r="776" spans="1:8" s="33" customFormat="1" ht="20.100000000000001" customHeight="1" x14ac:dyDescent="0.25">
      <c r="A776" s="28" t="s">
        <v>760</v>
      </c>
      <c r="B776" s="28" t="s">
        <v>2385</v>
      </c>
      <c r="C776" s="29" t="s">
        <v>145</v>
      </c>
      <c r="D776" s="32" t="s">
        <v>1332</v>
      </c>
      <c r="E776" s="29">
        <v>19.989999999999998</v>
      </c>
      <c r="F776" s="30">
        <v>29.95</v>
      </c>
      <c r="G776" s="31">
        <v>41487</v>
      </c>
      <c r="H776" s="28" t="s">
        <v>182</v>
      </c>
    </row>
    <row r="777" spans="1:8" s="33" customFormat="1" ht="20.100000000000001" customHeight="1" x14ac:dyDescent="0.25">
      <c r="A777" s="28" t="s">
        <v>680</v>
      </c>
      <c r="B777" s="28" t="s">
        <v>2020</v>
      </c>
      <c r="C777" s="29" t="s">
        <v>144</v>
      </c>
      <c r="D777" s="32" t="s">
        <v>1335</v>
      </c>
      <c r="E777" s="29">
        <v>70</v>
      </c>
      <c r="F777" s="30">
        <v>115</v>
      </c>
      <c r="G777" s="31">
        <v>41470</v>
      </c>
      <c r="H777" s="28" t="s">
        <v>180</v>
      </c>
    </row>
    <row r="778" spans="1:8" s="33" customFormat="1" ht="20.100000000000001" customHeight="1" x14ac:dyDescent="0.25">
      <c r="A778" s="28" t="s">
        <v>678</v>
      </c>
      <c r="B778" s="28" t="s">
        <v>2329</v>
      </c>
      <c r="C778" s="29" t="s">
        <v>144</v>
      </c>
      <c r="D778" s="32" t="s">
        <v>1334</v>
      </c>
      <c r="E778" s="29">
        <v>70</v>
      </c>
      <c r="F778" s="30">
        <v>115</v>
      </c>
      <c r="G778" s="31">
        <v>41470</v>
      </c>
      <c r="H778" s="28" t="s">
        <v>417</v>
      </c>
    </row>
    <row r="779" spans="1:8" s="33" customFormat="1" ht="20.100000000000001" customHeight="1" x14ac:dyDescent="0.25">
      <c r="A779" s="28" t="s">
        <v>730</v>
      </c>
      <c r="B779" s="28" t="s">
        <v>2054</v>
      </c>
      <c r="C779" s="29" t="s">
        <v>144</v>
      </c>
      <c r="D779" s="32" t="s">
        <v>1336</v>
      </c>
      <c r="E779" s="29">
        <v>90</v>
      </c>
      <c r="F779" s="30">
        <v>140</v>
      </c>
      <c r="G779" s="31">
        <v>41470</v>
      </c>
      <c r="H779" s="28" t="s">
        <v>165</v>
      </c>
    </row>
    <row r="780" spans="1:8" s="33" customFormat="1" ht="20.100000000000001" customHeight="1" x14ac:dyDescent="0.25">
      <c r="A780" s="28" t="s">
        <v>59</v>
      </c>
      <c r="B780" s="28" t="s">
        <v>2326</v>
      </c>
      <c r="C780" s="29" t="s">
        <v>144</v>
      </c>
      <c r="D780" s="32" t="s">
        <v>1333</v>
      </c>
      <c r="E780" s="29">
        <v>70</v>
      </c>
      <c r="F780" s="30">
        <v>115</v>
      </c>
      <c r="G780" s="31">
        <v>41470</v>
      </c>
      <c r="H780" s="28" t="s">
        <v>1843</v>
      </c>
    </row>
    <row r="781" spans="1:8" s="33" customFormat="1" ht="20.100000000000001" customHeight="1" x14ac:dyDescent="0.25">
      <c r="A781" s="28" t="s">
        <v>681</v>
      </c>
      <c r="B781" s="28" t="s">
        <v>2331</v>
      </c>
      <c r="C781" s="29" t="s">
        <v>144</v>
      </c>
      <c r="D781" s="32" t="s">
        <v>1337</v>
      </c>
      <c r="E781" s="29">
        <v>70</v>
      </c>
      <c r="F781" s="30">
        <v>115</v>
      </c>
      <c r="G781" s="31">
        <v>41470</v>
      </c>
      <c r="H781" s="28" t="s">
        <v>1836</v>
      </c>
    </row>
    <row r="782" spans="1:8" s="33" customFormat="1" ht="20.100000000000001" customHeight="1" x14ac:dyDescent="0.25">
      <c r="A782" s="28" t="s">
        <v>689</v>
      </c>
      <c r="B782" s="28" t="s">
        <v>2023</v>
      </c>
      <c r="C782" s="29" t="s">
        <v>144</v>
      </c>
      <c r="D782" s="32" t="s">
        <v>1338</v>
      </c>
      <c r="E782" s="29">
        <v>70</v>
      </c>
      <c r="F782" s="30">
        <v>115</v>
      </c>
      <c r="G782" s="31">
        <v>41426</v>
      </c>
      <c r="H782" s="28" t="s">
        <v>165</v>
      </c>
    </row>
    <row r="783" spans="1:8" s="33" customFormat="1" ht="20.100000000000001" customHeight="1" x14ac:dyDescent="0.25">
      <c r="A783" s="28" t="s">
        <v>60</v>
      </c>
      <c r="B783" s="28" t="s">
        <v>2028</v>
      </c>
      <c r="C783" s="29" t="s">
        <v>144</v>
      </c>
      <c r="D783" s="32" t="s">
        <v>1339</v>
      </c>
      <c r="E783" s="29">
        <v>70</v>
      </c>
      <c r="F783" s="30">
        <v>115</v>
      </c>
      <c r="G783" s="31">
        <v>41426</v>
      </c>
      <c r="H783" s="28" t="s">
        <v>1843</v>
      </c>
    </row>
    <row r="784" spans="1:8" s="33" customFormat="1" ht="20.100000000000001" customHeight="1" x14ac:dyDescent="0.25">
      <c r="A784" s="28" t="s">
        <v>61</v>
      </c>
      <c r="B784" s="28" t="s">
        <v>2336</v>
      </c>
      <c r="C784" s="29" t="s">
        <v>144</v>
      </c>
      <c r="D784" s="32" t="s">
        <v>1340</v>
      </c>
      <c r="E784" s="29">
        <v>70</v>
      </c>
      <c r="F784" s="30">
        <v>115</v>
      </c>
      <c r="G784" s="31">
        <v>41409</v>
      </c>
      <c r="H784" s="28" t="s">
        <v>8</v>
      </c>
    </row>
    <row r="785" spans="1:8" s="33" customFormat="1" ht="20.100000000000001" customHeight="1" x14ac:dyDescent="0.25">
      <c r="A785" s="28" t="s">
        <v>686</v>
      </c>
      <c r="B785" s="28" t="s">
        <v>2338</v>
      </c>
      <c r="C785" s="29" t="s">
        <v>144</v>
      </c>
      <c r="D785" s="32" t="s">
        <v>1342</v>
      </c>
      <c r="E785" s="29">
        <v>70</v>
      </c>
      <c r="F785" s="30">
        <v>115</v>
      </c>
      <c r="G785" s="31">
        <v>41409</v>
      </c>
      <c r="H785" s="28" t="s">
        <v>1831</v>
      </c>
    </row>
    <row r="786" spans="1:8" s="33" customFormat="1" ht="20.100000000000001" customHeight="1" x14ac:dyDescent="0.25">
      <c r="A786" s="28" t="s">
        <v>62</v>
      </c>
      <c r="B786" s="28" t="s">
        <v>2337</v>
      </c>
      <c r="C786" s="29" t="s">
        <v>144</v>
      </c>
      <c r="D786" s="32" t="s">
        <v>1341</v>
      </c>
      <c r="E786" s="29">
        <v>80</v>
      </c>
      <c r="F786" s="30">
        <v>130</v>
      </c>
      <c r="G786" s="31">
        <v>41409</v>
      </c>
      <c r="H786" s="28" t="s">
        <v>1840</v>
      </c>
    </row>
    <row r="787" spans="1:8" s="33" customFormat="1" ht="20.100000000000001" customHeight="1" x14ac:dyDescent="0.25">
      <c r="A787" s="28" t="s">
        <v>761</v>
      </c>
      <c r="B787" s="28" t="s">
        <v>2075</v>
      </c>
      <c r="C787" s="29" t="s">
        <v>144</v>
      </c>
      <c r="D787" s="32" t="s">
        <v>1344</v>
      </c>
      <c r="E787" s="29">
        <v>19.989999999999998</v>
      </c>
      <c r="F787" s="30">
        <v>34.950000000000003</v>
      </c>
      <c r="G787" s="31">
        <v>41395</v>
      </c>
      <c r="H787" s="28" t="s">
        <v>152</v>
      </c>
    </row>
    <row r="788" spans="1:8" s="33" customFormat="1" ht="20.100000000000001" customHeight="1" x14ac:dyDescent="0.25">
      <c r="A788" s="28" t="s">
        <v>762</v>
      </c>
      <c r="B788" s="28" t="s">
        <v>2075</v>
      </c>
      <c r="C788" s="29" t="s">
        <v>144</v>
      </c>
      <c r="D788" s="32" t="s">
        <v>1345</v>
      </c>
      <c r="E788" s="29">
        <v>19.989999999999998</v>
      </c>
      <c r="F788" s="30">
        <v>34.950000000000003</v>
      </c>
      <c r="G788" s="31">
        <v>41395</v>
      </c>
      <c r="H788" s="28" t="s">
        <v>152</v>
      </c>
    </row>
    <row r="789" spans="1:8" s="33" customFormat="1" ht="20.100000000000001" customHeight="1" x14ac:dyDescent="0.25">
      <c r="A789" s="28" t="s">
        <v>63</v>
      </c>
      <c r="B789" s="28" t="s">
        <v>2074</v>
      </c>
      <c r="C789" s="29" t="s">
        <v>144</v>
      </c>
      <c r="D789" s="32" t="s">
        <v>1343</v>
      </c>
      <c r="E789" s="29">
        <v>19.989999999999998</v>
      </c>
      <c r="F789" s="30">
        <v>34.950000000000003</v>
      </c>
      <c r="G789" s="31">
        <v>41395</v>
      </c>
      <c r="H789" s="28" t="s">
        <v>152</v>
      </c>
    </row>
    <row r="790" spans="1:8" s="33" customFormat="1" ht="20.100000000000001" customHeight="1" x14ac:dyDescent="0.25">
      <c r="A790" s="28" t="s">
        <v>64</v>
      </c>
      <c r="B790" s="28" t="s">
        <v>2345</v>
      </c>
      <c r="C790" s="29" t="s">
        <v>144</v>
      </c>
      <c r="D790" s="32" t="s">
        <v>1347</v>
      </c>
      <c r="E790" s="29">
        <v>70</v>
      </c>
      <c r="F790" s="30">
        <v>115</v>
      </c>
      <c r="G790" s="31">
        <v>41379</v>
      </c>
      <c r="H790" s="28" t="s">
        <v>149</v>
      </c>
    </row>
    <row r="791" spans="1:8" s="33" customFormat="1" ht="20.100000000000001" customHeight="1" x14ac:dyDescent="0.25">
      <c r="A791" s="28" t="s">
        <v>691</v>
      </c>
      <c r="B791" s="28" t="s">
        <v>2025</v>
      </c>
      <c r="C791" s="29" t="s">
        <v>144</v>
      </c>
      <c r="D791" s="32" t="s">
        <v>1346</v>
      </c>
      <c r="E791" s="29">
        <v>70</v>
      </c>
      <c r="F791" s="30">
        <v>115</v>
      </c>
      <c r="G791" s="31">
        <v>41379</v>
      </c>
      <c r="H791" s="28" t="s">
        <v>1817</v>
      </c>
    </row>
    <row r="792" spans="1:8" s="33" customFormat="1" ht="20.100000000000001" customHeight="1" x14ac:dyDescent="0.25">
      <c r="A792" s="28" t="s">
        <v>763</v>
      </c>
      <c r="B792" s="28" t="s">
        <v>2386</v>
      </c>
      <c r="C792" s="29" t="s">
        <v>144</v>
      </c>
      <c r="D792" s="32" t="s">
        <v>1348</v>
      </c>
      <c r="E792" s="29">
        <v>70</v>
      </c>
      <c r="F792" s="30">
        <v>115</v>
      </c>
      <c r="G792" s="31">
        <v>41365</v>
      </c>
      <c r="H792" s="28" t="s">
        <v>1880</v>
      </c>
    </row>
    <row r="793" spans="1:8" s="33" customFormat="1" ht="20.100000000000001" customHeight="1" x14ac:dyDescent="0.25">
      <c r="A793" s="28" t="s">
        <v>65</v>
      </c>
      <c r="B793" s="28" t="s">
        <v>2026</v>
      </c>
      <c r="C793" s="29" t="s">
        <v>144</v>
      </c>
      <c r="D793" s="32" t="s">
        <v>1351</v>
      </c>
      <c r="E793" s="29">
        <v>70</v>
      </c>
      <c r="F793" s="30">
        <v>115</v>
      </c>
      <c r="G793" s="31">
        <v>41365</v>
      </c>
      <c r="H793" s="28" t="s">
        <v>165</v>
      </c>
    </row>
    <row r="794" spans="1:8" s="33" customFormat="1" ht="20.100000000000001" customHeight="1" x14ac:dyDescent="0.25">
      <c r="A794" s="28" t="s">
        <v>764</v>
      </c>
      <c r="B794" s="28" t="s">
        <v>2387</v>
      </c>
      <c r="C794" s="29" t="s">
        <v>145</v>
      </c>
      <c r="D794" s="32" t="s">
        <v>1350</v>
      </c>
      <c r="E794" s="29">
        <v>15.99</v>
      </c>
      <c r="F794" s="30">
        <v>29.99</v>
      </c>
      <c r="G794" s="31">
        <v>41365</v>
      </c>
      <c r="H794" s="28" t="s">
        <v>148</v>
      </c>
    </row>
    <row r="795" spans="1:8" s="33" customFormat="1" ht="20.100000000000001" customHeight="1" x14ac:dyDescent="0.25">
      <c r="A795" s="28" t="s">
        <v>763</v>
      </c>
      <c r="B795" s="28" t="s">
        <v>2386</v>
      </c>
      <c r="C795" s="29" t="s">
        <v>145</v>
      </c>
      <c r="D795" s="32" t="s">
        <v>1349</v>
      </c>
      <c r="E795" s="29">
        <v>18.989999999999998</v>
      </c>
      <c r="F795" s="30">
        <v>29.5</v>
      </c>
      <c r="G795" s="31">
        <v>41365</v>
      </c>
      <c r="H795" s="28" t="s">
        <v>1880</v>
      </c>
    </row>
    <row r="796" spans="1:8" s="33" customFormat="1" ht="20.100000000000001" customHeight="1" x14ac:dyDescent="0.25">
      <c r="A796" s="28" t="s">
        <v>696</v>
      </c>
      <c r="B796" s="28" t="s">
        <v>2344</v>
      </c>
      <c r="C796" s="29" t="s">
        <v>144</v>
      </c>
      <c r="D796" s="32" t="s">
        <v>1354</v>
      </c>
      <c r="E796" s="29">
        <v>70</v>
      </c>
      <c r="F796" s="30">
        <v>115</v>
      </c>
      <c r="G796" s="31">
        <v>41334</v>
      </c>
      <c r="H796" s="28" t="s">
        <v>8</v>
      </c>
    </row>
    <row r="797" spans="1:8" s="33" customFormat="1" ht="20.100000000000001" customHeight="1" x14ac:dyDescent="0.25">
      <c r="A797" s="28" t="s">
        <v>687</v>
      </c>
      <c r="B797" s="28" t="s">
        <v>2022</v>
      </c>
      <c r="C797" s="29" t="s">
        <v>144</v>
      </c>
      <c r="D797" s="32" t="s">
        <v>1352</v>
      </c>
      <c r="E797" s="29">
        <v>70</v>
      </c>
      <c r="F797" s="30">
        <v>115</v>
      </c>
      <c r="G797" s="31">
        <v>41334</v>
      </c>
      <c r="H797" s="28" t="s">
        <v>1816</v>
      </c>
    </row>
    <row r="798" spans="1:8" s="33" customFormat="1" ht="20.100000000000001" customHeight="1" x14ac:dyDescent="0.25">
      <c r="A798" s="28" t="s">
        <v>693</v>
      </c>
      <c r="B798" s="28" t="s">
        <v>2342</v>
      </c>
      <c r="C798" s="29" t="s">
        <v>144</v>
      </c>
      <c r="D798" s="32" t="s">
        <v>1353</v>
      </c>
      <c r="E798" s="29">
        <v>70</v>
      </c>
      <c r="F798" s="30">
        <v>115</v>
      </c>
      <c r="G798" s="31">
        <v>41334</v>
      </c>
      <c r="H798" s="28" t="s">
        <v>1849</v>
      </c>
    </row>
    <row r="799" spans="1:8" s="33" customFormat="1" ht="20.100000000000001" customHeight="1" x14ac:dyDescent="0.25">
      <c r="A799" s="28" t="s">
        <v>690</v>
      </c>
      <c r="B799" s="28" t="s">
        <v>2024</v>
      </c>
      <c r="C799" s="29" t="s">
        <v>144</v>
      </c>
      <c r="D799" s="32" t="s">
        <v>1356</v>
      </c>
      <c r="E799" s="29">
        <v>70</v>
      </c>
      <c r="F799" s="30">
        <v>115</v>
      </c>
      <c r="G799" s="31">
        <v>41320</v>
      </c>
      <c r="H799" s="28" t="s">
        <v>1848</v>
      </c>
    </row>
    <row r="800" spans="1:8" s="33" customFormat="1" ht="20.100000000000001" customHeight="1" x14ac:dyDescent="0.25">
      <c r="A800" s="28" t="s">
        <v>688</v>
      </c>
      <c r="B800" s="28" t="s">
        <v>2340</v>
      </c>
      <c r="C800" s="29" t="s">
        <v>144</v>
      </c>
      <c r="D800" s="32" t="s">
        <v>1355</v>
      </c>
      <c r="E800" s="29">
        <v>70</v>
      </c>
      <c r="F800" s="30">
        <v>115</v>
      </c>
      <c r="G800" s="31">
        <v>41320</v>
      </c>
      <c r="H800" s="28" t="s">
        <v>8</v>
      </c>
    </row>
    <row r="801" spans="1:8" s="33" customFormat="1" ht="20.100000000000001" customHeight="1" x14ac:dyDescent="0.25">
      <c r="A801" s="28" t="s">
        <v>692</v>
      </c>
      <c r="B801" s="28" t="s">
        <v>2027</v>
      </c>
      <c r="C801" s="29" t="s">
        <v>144</v>
      </c>
      <c r="D801" s="32" t="s">
        <v>1364</v>
      </c>
      <c r="E801" s="29">
        <v>70</v>
      </c>
      <c r="F801" s="30">
        <v>115</v>
      </c>
      <c r="G801" s="31">
        <v>41306</v>
      </c>
      <c r="H801" s="28" t="s">
        <v>183</v>
      </c>
    </row>
    <row r="802" spans="1:8" s="33" customFormat="1" ht="20.100000000000001" customHeight="1" x14ac:dyDescent="0.25">
      <c r="A802" s="28" t="s">
        <v>66</v>
      </c>
      <c r="B802" s="28" t="s">
        <v>2388</v>
      </c>
      <c r="C802" s="29" t="s">
        <v>144</v>
      </c>
      <c r="D802" s="32" t="s">
        <v>1358</v>
      </c>
      <c r="E802" s="29">
        <v>19.989999999999998</v>
      </c>
      <c r="F802" s="30">
        <v>34.950000000000003</v>
      </c>
      <c r="G802" s="31">
        <v>41306</v>
      </c>
      <c r="H802" s="28" t="s">
        <v>1881</v>
      </c>
    </row>
    <row r="803" spans="1:8" s="33" customFormat="1" ht="20.100000000000001" customHeight="1" x14ac:dyDescent="0.25">
      <c r="A803" s="28" t="s">
        <v>68</v>
      </c>
      <c r="B803" s="28" t="s">
        <v>2389</v>
      </c>
      <c r="C803" s="29" t="s">
        <v>144</v>
      </c>
      <c r="D803" s="32" t="s">
        <v>1361</v>
      </c>
      <c r="E803" s="29">
        <v>19.989999999999998</v>
      </c>
      <c r="F803" s="30">
        <v>34.950000000000003</v>
      </c>
      <c r="G803" s="31">
        <v>41306</v>
      </c>
      <c r="H803" s="28" t="s">
        <v>152</v>
      </c>
    </row>
    <row r="804" spans="1:8" s="33" customFormat="1" ht="20.100000000000001" customHeight="1" x14ac:dyDescent="0.25">
      <c r="A804" s="28" t="s">
        <v>67</v>
      </c>
      <c r="B804" s="28" t="s">
        <v>2339</v>
      </c>
      <c r="C804" s="29" t="s">
        <v>144</v>
      </c>
      <c r="D804" s="32" t="s">
        <v>1360</v>
      </c>
      <c r="E804" s="29">
        <v>70</v>
      </c>
      <c r="F804" s="30">
        <v>115</v>
      </c>
      <c r="G804" s="31">
        <v>41306</v>
      </c>
      <c r="H804" s="28" t="s">
        <v>149</v>
      </c>
    </row>
    <row r="805" spans="1:8" s="33" customFormat="1" ht="20.100000000000001" customHeight="1" x14ac:dyDescent="0.25">
      <c r="A805" s="28" t="s">
        <v>69</v>
      </c>
      <c r="B805" s="28" t="s">
        <v>2076</v>
      </c>
      <c r="C805" s="29" t="s">
        <v>144</v>
      </c>
      <c r="D805" s="32" t="s">
        <v>1362</v>
      </c>
      <c r="E805" s="29">
        <v>70</v>
      </c>
      <c r="F805" s="30">
        <v>115</v>
      </c>
      <c r="G805" s="31">
        <v>41306</v>
      </c>
      <c r="H805" s="28" t="s">
        <v>183</v>
      </c>
    </row>
    <row r="806" spans="1:8" s="33" customFormat="1" ht="20.100000000000001" customHeight="1" x14ac:dyDescent="0.25">
      <c r="A806" s="28" t="s">
        <v>69</v>
      </c>
      <c r="B806" s="28" t="s">
        <v>2076</v>
      </c>
      <c r="C806" s="29" t="s">
        <v>145</v>
      </c>
      <c r="D806" s="32" t="s">
        <v>1363</v>
      </c>
      <c r="E806" s="29">
        <v>25</v>
      </c>
      <c r="F806" s="30">
        <v>40</v>
      </c>
      <c r="G806" s="31">
        <v>41306</v>
      </c>
      <c r="H806" s="28" t="s">
        <v>183</v>
      </c>
    </row>
    <row r="807" spans="1:8" s="33" customFormat="1" ht="20.100000000000001" customHeight="1" x14ac:dyDescent="0.25">
      <c r="A807" s="28" t="s">
        <v>685</v>
      </c>
      <c r="B807" s="28" t="s">
        <v>2335</v>
      </c>
      <c r="C807" s="29" t="s">
        <v>144</v>
      </c>
      <c r="D807" s="32" t="s">
        <v>1357</v>
      </c>
      <c r="E807" s="29">
        <v>70</v>
      </c>
      <c r="F807" s="30">
        <v>115</v>
      </c>
      <c r="G807" s="31">
        <v>41306</v>
      </c>
      <c r="H807" s="28" t="s">
        <v>436</v>
      </c>
    </row>
    <row r="808" spans="1:8" s="33" customFormat="1" ht="20.100000000000001" customHeight="1" x14ac:dyDescent="0.25">
      <c r="A808" s="28" t="s">
        <v>704</v>
      </c>
      <c r="B808" s="28" t="s">
        <v>2034</v>
      </c>
      <c r="C808" s="29" t="s">
        <v>144</v>
      </c>
      <c r="D808" s="32" t="s">
        <v>1359</v>
      </c>
      <c r="E808" s="29">
        <v>70</v>
      </c>
      <c r="F808" s="30">
        <v>115</v>
      </c>
      <c r="G808" s="31">
        <v>41306</v>
      </c>
      <c r="H808" s="28" t="s">
        <v>1852</v>
      </c>
    </row>
    <row r="809" spans="1:8" s="33" customFormat="1" ht="20.100000000000001" customHeight="1" x14ac:dyDescent="0.25">
      <c r="A809" s="28" t="s">
        <v>713</v>
      </c>
      <c r="B809" s="28" t="s">
        <v>2041</v>
      </c>
      <c r="C809" s="29" t="s">
        <v>144</v>
      </c>
      <c r="D809" s="32" t="s">
        <v>1370</v>
      </c>
      <c r="E809" s="29">
        <v>70</v>
      </c>
      <c r="F809" s="30">
        <v>115</v>
      </c>
      <c r="G809" s="31">
        <v>41258</v>
      </c>
      <c r="H809" s="28" t="s">
        <v>1854</v>
      </c>
    </row>
    <row r="810" spans="1:8" s="33" customFormat="1" ht="20.100000000000001" customHeight="1" x14ac:dyDescent="0.25">
      <c r="A810" s="28" t="s">
        <v>711</v>
      </c>
      <c r="B810" s="28" t="s">
        <v>2352</v>
      </c>
      <c r="C810" s="29" t="s">
        <v>144</v>
      </c>
      <c r="D810" s="32" t="s">
        <v>1369</v>
      </c>
      <c r="E810" s="29">
        <v>70</v>
      </c>
      <c r="F810" s="30">
        <v>115</v>
      </c>
      <c r="G810" s="31">
        <v>41258</v>
      </c>
      <c r="H810" s="28" t="s">
        <v>1853</v>
      </c>
    </row>
    <row r="811" spans="1:8" s="33" customFormat="1" ht="20.100000000000001" customHeight="1" x14ac:dyDescent="0.25">
      <c r="A811" s="28" t="s">
        <v>751</v>
      </c>
      <c r="B811" s="28" t="s">
        <v>2379</v>
      </c>
      <c r="C811" s="29" t="s">
        <v>144</v>
      </c>
      <c r="D811" s="32" t="s">
        <v>1366</v>
      </c>
      <c r="E811" s="29">
        <v>70</v>
      </c>
      <c r="F811" s="30">
        <v>115</v>
      </c>
      <c r="G811" s="31">
        <v>41258</v>
      </c>
      <c r="H811" s="28" t="s">
        <v>1876</v>
      </c>
    </row>
    <row r="812" spans="1:8" s="33" customFormat="1" ht="20.100000000000001" customHeight="1" x14ac:dyDescent="0.25">
      <c r="A812" s="28" t="s">
        <v>766</v>
      </c>
      <c r="B812" s="28" t="s">
        <v>2391</v>
      </c>
      <c r="C812" s="29" t="s">
        <v>145</v>
      </c>
      <c r="D812" s="32" t="s">
        <v>1367</v>
      </c>
      <c r="E812" s="29">
        <v>25</v>
      </c>
      <c r="F812" s="30">
        <v>40</v>
      </c>
      <c r="G812" s="31">
        <v>41258</v>
      </c>
      <c r="H812" s="28" t="s">
        <v>1828</v>
      </c>
    </row>
    <row r="813" spans="1:8" s="33" customFormat="1" ht="20.100000000000001" customHeight="1" x14ac:dyDescent="0.25">
      <c r="A813" s="28" t="s">
        <v>729</v>
      </c>
      <c r="B813" s="28" t="s">
        <v>2052</v>
      </c>
      <c r="C813" s="29" t="s">
        <v>144</v>
      </c>
      <c r="D813" s="32" t="s">
        <v>1368</v>
      </c>
      <c r="E813" s="29">
        <v>70</v>
      </c>
      <c r="F813" s="30">
        <v>115</v>
      </c>
      <c r="G813" s="31">
        <v>41258</v>
      </c>
      <c r="H813" s="28" t="s">
        <v>1866</v>
      </c>
    </row>
    <row r="814" spans="1:8" s="33" customFormat="1" ht="20.100000000000001" customHeight="1" x14ac:dyDescent="0.25">
      <c r="A814" s="28" t="s">
        <v>765</v>
      </c>
      <c r="B814" s="28" t="s">
        <v>2390</v>
      </c>
      <c r="C814" s="29" t="s">
        <v>145</v>
      </c>
      <c r="D814" s="32" t="s">
        <v>1365</v>
      </c>
      <c r="E814" s="29">
        <v>14.99</v>
      </c>
      <c r="F814" s="30">
        <v>24.95</v>
      </c>
      <c r="G814" s="31">
        <v>41258</v>
      </c>
      <c r="H814" s="28" t="s">
        <v>1882</v>
      </c>
    </row>
    <row r="815" spans="1:8" s="33" customFormat="1" ht="20.100000000000001" customHeight="1" x14ac:dyDescent="0.25">
      <c r="A815" s="28" t="s">
        <v>70</v>
      </c>
      <c r="B815" s="28" t="s">
        <v>2392</v>
      </c>
      <c r="C815" s="29" t="s">
        <v>144</v>
      </c>
      <c r="D815" s="32" t="s">
        <v>1371</v>
      </c>
      <c r="E815" s="29">
        <v>19.989999999999998</v>
      </c>
      <c r="F815" s="30">
        <v>34.950000000000003</v>
      </c>
      <c r="G815" s="31">
        <v>41244</v>
      </c>
      <c r="H815" s="28" t="s">
        <v>152</v>
      </c>
    </row>
    <row r="816" spans="1:8" s="33" customFormat="1" ht="20.100000000000001" customHeight="1" x14ac:dyDescent="0.25">
      <c r="A816" s="28" t="s">
        <v>71</v>
      </c>
      <c r="B816" s="28" t="s">
        <v>2393</v>
      </c>
      <c r="C816" s="29" t="s">
        <v>144</v>
      </c>
      <c r="D816" s="32" t="s">
        <v>1372</v>
      </c>
      <c r="E816" s="29">
        <v>19.989999999999998</v>
      </c>
      <c r="F816" s="30">
        <v>34.950000000000003</v>
      </c>
      <c r="G816" s="31">
        <v>41244</v>
      </c>
      <c r="H816" s="28" t="s">
        <v>152</v>
      </c>
    </row>
    <row r="817" spans="1:8" s="33" customFormat="1" ht="20.100000000000001" customHeight="1" x14ac:dyDescent="0.25">
      <c r="A817" s="28" t="s">
        <v>72</v>
      </c>
      <c r="B817" s="28" t="s">
        <v>2394</v>
      </c>
      <c r="C817" s="29" t="s">
        <v>144</v>
      </c>
      <c r="D817" s="32" t="s">
        <v>1373</v>
      </c>
      <c r="E817" s="29">
        <v>19.989999999999998</v>
      </c>
      <c r="F817" s="30">
        <v>34.950000000000003</v>
      </c>
      <c r="G817" s="31">
        <v>41244</v>
      </c>
      <c r="H817" s="28" t="s">
        <v>152</v>
      </c>
    </row>
    <row r="818" spans="1:8" s="33" customFormat="1" ht="20.100000000000001" customHeight="1" x14ac:dyDescent="0.25">
      <c r="A818" s="28" t="s">
        <v>714</v>
      </c>
      <c r="B818" s="28" t="s">
        <v>2042</v>
      </c>
      <c r="C818" s="29" t="s">
        <v>144</v>
      </c>
      <c r="D818" s="32" t="s">
        <v>1374</v>
      </c>
      <c r="E818" s="29">
        <v>70</v>
      </c>
      <c r="F818" s="30">
        <v>115</v>
      </c>
      <c r="G818" s="31">
        <v>41244</v>
      </c>
      <c r="H818" s="28" t="s">
        <v>1812</v>
      </c>
    </row>
    <row r="819" spans="1:8" s="33" customFormat="1" ht="20.100000000000001" customHeight="1" x14ac:dyDescent="0.25">
      <c r="A819" s="28" t="s">
        <v>73</v>
      </c>
      <c r="B819" s="28" t="s">
        <v>2357</v>
      </c>
      <c r="C819" s="29" t="s">
        <v>144</v>
      </c>
      <c r="D819" s="32" t="s">
        <v>1375</v>
      </c>
      <c r="E819" s="29">
        <v>70</v>
      </c>
      <c r="F819" s="30">
        <v>115</v>
      </c>
      <c r="G819" s="31">
        <v>41228</v>
      </c>
      <c r="H819" s="28" t="s">
        <v>1873</v>
      </c>
    </row>
    <row r="820" spans="1:8" s="33" customFormat="1" ht="20.100000000000001" customHeight="1" x14ac:dyDescent="0.25">
      <c r="A820" s="28" t="s">
        <v>73</v>
      </c>
      <c r="B820" s="28" t="s">
        <v>2357</v>
      </c>
      <c r="C820" s="29" t="s">
        <v>145</v>
      </c>
      <c r="D820" s="32" t="s">
        <v>1376</v>
      </c>
      <c r="E820" s="29">
        <v>19.989999999999998</v>
      </c>
      <c r="F820" s="30">
        <v>29.95</v>
      </c>
      <c r="G820" s="31">
        <v>41228</v>
      </c>
      <c r="H820" s="28" t="s">
        <v>1873</v>
      </c>
    </row>
    <row r="821" spans="1:8" s="33" customFormat="1" ht="20.100000000000001" customHeight="1" x14ac:dyDescent="0.25">
      <c r="A821" s="28" t="s">
        <v>705</v>
      </c>
      <c r="B821" s="28" t="s">
        <v>2035</v>
      </c>
      <c r="C821" s="29" t="s">
        <v>144</v>
      </c>
      <c r="D821" s="32" t="s">
        <v>1377</v>
      </c>
      <c r="E821" s="29">
        <v>70</v>
      </c>
      <c r="F821" s="30">
        <v>115</v>
      </c>
      <c r="G821" s="31">
        <v>41228</v>
      </c>
      <c r="H821" s="28" t="s">
        <v>181</v>
      </c>
    </row>
    <row r="822" spans="1:8" s="33" customFormat="1" ht="20.100000000000001" customHeight="1" x14ac:dyDescent="0.25">
      <c r="A822" s="28" t="s">
        <v>768</v>
      </c>
      <c r="B822" s="28" t="s">
        <v>2077</v>
      </c>
      <c r="C822" s="29" t="s">
        <v>145</v>
      </c>
      <c r="D822" s="32" t="s">
        <v>1380</v>
      </c>
      <c r="E822" s="29">
        <v>70</v>
      </c>
      <c r="F822" s="30">
        <v>115</v>
      </c>
      <c r="G822" s="31">
        <v>41214</v>
      </c>
      <c r="H822" s="28" t="s">
        <v>1884</v>
      </c>
    </row>
    <row r="823" spans="1:8" s="33" customFormat="1" ht="20.100000000000001" customHeight="1" x14ac:dyDescent="0.25">
      <c r="A823" s="28" t="s">
        <v>74</v>
      </c>
      <c r="B823" s="28" t="s">
        <v>2395</v>
      </c>
      <c r="C823" s="29" t="s">
        <v>145</v>
      </c>
      <c r="D823" s="32" t="s">
        <v>1378</v>
      </c>
      <c r="E823" s="29">
        <v>12.99</v>
      </c>
      <c r="F823" s="30">
        <v>22.95</v>
      </c>
      <c r="G823" s="31">
        <v>41214</v>
      </c>
      <c r="H823" s="28" t="s">
        <v>181</v>
      </c>
    </row>
    <row r="824" spans="1:8" s="33" customFormat="1" ht="20.100000000000001" customHeight="1" x14ac:dyDescent="0.25">
      <c r="A824" s="28" t="s">
        <v>767</v>
      </c>
      <c r="B824" s="28" t="s">
        <v>2396</v>
      </c>
      <c r="C824" s="29" t="s">
        <v>145</v>
      </c>
      <c r="D824" s="32" t="s">
        <v>1379</v>
      </c>
      <c r="E824" s="29">
        <v>24.99</v>
      </c>
      <c r="F824" s="30">
        <v>39</v>
      </c>
      <c r="G824" s="31">
        <v>41214</v>
      </c>
      <c r="H824" s="28" t="s">
        <v>1883</v>
      </c>
    </row>
    <row r="825" spans="1:8" s="33" customFormat="1" ht="20.100000000000001" customHeight="1" x14ac:dyDescent="0.25">
      <c r="A825" s="28" t="s">
        <v>703</v>
      </c>
      <c r="B825" s="28" t="s">
        <v>2349</v>
      </c>
      <c r="C825" s="29" t="s">
        <v>144</v>
      </c>
      <c r="D825" s="32" t="s">
        <v>1382</v>
      </c>
      <c r="E825" s="29">
        <v>70</v>
      </c>
      <c r="F825" s="30">
        <v>115</v>
      </c>
      <c r="G825" s="31">
        <v>41197</v>
      </c>
      <c r="H825" s="28" t="s">
        <v>149</v>
      </c>
    </row>
    <row r="826" spans="1:8" s="33" customFormat="1" ht="20.100000000000001" customHeight="1" x14ac:dyDescent="0.25">
      <c r="A826" s="28" t="s">
        <v>75</v>
      </c>
      <c r="B826" s="28" t="s">
        <v>2033</v>
      </c>
      <c r="C826" s="29" t="s">
        <v>144</v>
      </c>
      <c r="D826" s="32" t="s">
        <v>1381</v>
      </c>
      <c r="E826" s="29">
        <v>70</v>
      </c>
      <c r="F826" s="30">
        <v>115</v>
      </c>
      <c r="G826" s="31">
        <v>41197</v>
      </c>
      <c r="H826" s="28" t="s">
        <v>181</v>
      </c>
    </row>
    <row r="827" spans="1:8" s="33" customFormat="1" ht="20.100000000000001" customHeight="1" x14ac:dyDescent="0.25">
      <c r="A827" s="28" t="s">
        <v>769</v>
      </c>
      <c r="B827" s="28" t="s">
        <v>2078</v>
      </c>
      <c r="C827" s="29" t="s">
        <v>145</v>
      </c>
      <c r="D827" s="32" t="s">
        <v>1383</v>
      </c>
      <c r="E827" s="29">
        <v>25</v>
      </c>
      <c r="F827" s="30">
        <v>40</v>
      </c>
      <c r="G827" s="31">
        <v>41197</v>
      </c>
      <c r="H827" s="28" t="s">
        <v>1841</v>
      </c>
    </row>
    <row r="828" spans="1:8" s="33" customFormat="1" ht="20.100000000000001" customHeight="1" x14ac:dyDescent="0.25">
      <c r="A828" s="28" t="s">
        <v>770</v>
      </c>
      <c r="B828" s="28" t="s">
        <v>2397</v>
      </c>
      <c r="C828" s="29" t="s">
        <v>145</v>
      </c>
      <c r="D828" s="32" t="s">
        <v>1384</v>
      </c>
      <c r="E828" s="29">
        <v>19.989999999999998</v>
      </c>
      <c r="F828" s="30">
        <v>29.95</v>
      </c>
      <c r="G828" s="31">
        <v>41192</v>
      </c>
      <c r="H828" s="28" t="s">
        <v>151</v>
      </c>
    </row>
    <row r="829" spans="1:8" s="33" customFormat="1" ht="20.100000000000001" customHeight="1" x14ac:dyDescent="0.25">
      <c r="A829" s="28" t="s">
        <v>772</v>
      </c>
      <c r="B829" s="28" t="s">
        <v>2398</v>
      </c>
      <c r="C829" s="29" t="s">
        <v>145</v>
      </c>
      <c r="D829" s="32" t="s">
        <v>1386</v>
      </c>
      <c r="E829" s="29">
        <v>16.989999999999998</v>
      </c>
      <c r="F829" s="30">
        <v>29.95</v>
      </c>
      <c r="G829" s="31">
        <v>41183</v>
      </c>
      <c r="H829" s="28" t="s">
        <v>1836</v>
      </c>
    </row>
    <row r="830" spans="1:8" s="33" customFormat="1" ht="20.100000000000001" customHeight="1" x14ac:dyDescent="0.25">
      <c r="A830" s="28" t="s">
        <v>706</v>
      </c>
      <c r="B830" s="28" t="s">
        <v>2036</v>
      </c>
      <c r="C830" s="29" t="s">
        <v>144</v>
      </c>
      <c r="D830" s="32" t="s">
        <v>1390</v>
      </c>
      <c r="E830" s="29">
        <v>70</v>
      </c>
      <c r="F830" s="30">
        <v>115</v>
      </c>
      <c r="G830" s="31">
        <v>41183</v>
      </c>
      <c r="H830" s="28" t="s">
        <v>1810</v>
      </c>
    </row>
    <row r="831" spans="1:8" s="33" customFormat="1" ht="20.100000000000001" customHeight="1" x14ac:dyDescent="0.25">
      <c r="A831" s="28" t="s">
        <v>772</v>
      </c>
      <c r="B831" s="28" t="s">
        <v>2398</v>
      </c>
      <c r="C831" s="29" t="s">
        <v>144</v>
      </c>
      <c r="D831" s="32" t="s">
        <v>1387</v>
      </c>
      <c r="E831" s="29">
        <v>70</v>
      </c>
      <c r="F831" s="30">
        <v>115</v>
      </c>
      <c r="G831" s="31">
        <v>41183</v>
      </c>
      <c r="H831" s="28" t="s">
        <v>1836</v>
      </c>
    </row>
    <row r="832" spans="1:8" s="33" customFormat="1" ht="20.100000000000001" customHeight="1" x14ac:dyDescent="0.25">
      <c r="A832" s="28" t="s">
        <v>773</v>
      </c>
      <c r="B832" s="28" t="s">
        <v>2399</v>
      </c>
      <c r="C832" s="29" t="s">
        <v>144</v>
      </c>
      <c r="D832" s="32" t="s">
        <v>1388</v>
      </c>
      <c r="E832" s="29">
        <v>19.989999999999998</v>
      </c>
      <c r="F832" s="30">
        <v>26.95</v>
      </c>
      <c r="G832" s="31">
        <v>41183</v>
      </c>
      <c r="H832" s="28" t="s">
        <v>1865</v>
      </c>
    </row>
    <row r="833" spans="1:8" s="33" customFormat="1" ht="20.100000000000001" customHeight="1" x14ac:dyDescent="0.25">
      <c r="A833" s="28" t="s">
        <v>776</v>
      </c>
      <c r="B833" s="28" t="s">
        <v>2402</v>
      </c>
      <c r="C833" s="29" t="s">
        <v>145</v>
      </c>
      <c r="D833" s="32" t="s">
        <v>1392</v>
      </c>
      <c r="E833" s="29">
        <v>25</v>
      </c>
      <c r="F833" s="30">
        <v>40</v>
      </c>
      <c r="G833" s="31">
        <v>41183</v>
      </c>
      <c r="H833" s="28" t="s">
        <v>1851</v>
      </c>
    </row>
    <row r="834" spans="1:8" s="33" customFormat="1" ht="20.100000000000001" customHeight="1" x14ac:dyDescent="0.25">
      <c r="A834" s="28" t="s">
        <v>777</v>
      </c>
      <c r="B834" s="28" t="s">
        <v>2403</v>
      </c>
      <c r="C834" s="29" t="s">
        <v>145</v>
      </c>
      <c r="D834" s="32" t="s">
        <v>1393</v>
      </c>
      <c r="E834" s="29">
        <v>25</v>
      </c>
      <c r="F834" s="30">
        <v>40</v>
      </c>
      <c r="G834" s="31">
        <v>41183</v>
      </c>
      <c r="H834" s="28" t="s">
        <v>8</v>
      </c>
    </row>
    <row r="835" spans="1:8" s="33" customFormat="1" ht="20.100000000000001" customHeight="1" x14ac:dyDescent="0.25">
      <c r="A835" s="28" t="s">
        <v>774</v>
      </c>
      <c r="B835" s="28" t="s">
        <v>2400</v>
      </c>
      <c r="C835" s="29" t="s">
        <v>145</v>
      </c>
      <c r="D835" s="32" t="s">
        <v>1389</v>
      </c>
      <c r="E835" s="29">
        <v>25</v>
      </c>
      <c r="F835" s="30">
        <v>40</v>
      </c>
      <c r="G835" s="31">
        <v>41183</v>
      </c>
      <c r="H835" s="28" t="s">
        <v>1814</v>
      </c>
    </row>
    <row r="836" spans="1:8" s="33" customFormat="1" ht="20.100000000000001" customHeight="1" x14ac:dyDescent="0.25">
      <c r="A836" s="28" t="s">
        <v>775</v>
      </c>
      <c r="B836" s="28" t="s">
        <v>2401</v>
      </c>
      <c r="C836" s="29" t="s">
        <v>145</v>
      </c>
      <c r="D836" s="32" t="s">
        <v>1391</v>
      </c>
      <c r="E836" s="29">
        <v>25</v>
      </c>
      <c r="F836" s="30">
        <v>40</v>
      </c>
      <c r="G836" s="31">
        <v>41183</v>
      </c>
      <c r="H836" s="28" t="s">
        <v>181</v>
      </c>
    </row>
    <row r="837" spans="1:8" s="33" customFormat="1" ht="20.100000000000001" customHeight="1" x14ac:dyDescent="0.25">
      <c r="A837" s="28" t="s">
        <v>771</v>
      </c>
      <c r="B837" s="28" t="s">
        <v>2079</v>
      </c>
      <c r="C837" s="29" t="s">
        <v>145</v>
      </c>
      <c r="D837" s="32" t="s">
        <v>1385</v>
      </c>
      <c r="E837" s="29">
        <v>25</v>
      </c>
      <c r="F837" s="30">
        <v>40</v>
      </c>
      <c r="G837" s="31">
        <v>41183</v>
      </c>
      <c r="H837" s="28" t="s">
        <v>1816</v>
      </c>
    </row>
    <row r="838" spans="1:8" s="33" customFormat="1" ht="20.100000000000001" customHeight="1" x14ac:dyDescent="0.25">
      <c r="A838" s="28" t="s">
        <v>701</v>
      </c>
      <c r="B838" s="28" t="s">
        <v>2032</v>
      </c>
      <c r="C838" s="29" t="s">
        <v>144</v>
      </c>
      <c r="D838" s="32" t="s">
        <v>1394</v>
      </c>
      <c r="E838" s="29">
        <v>70</v>
      </c>
      <c r="F838" s="30">
        <v>115</v>
      </c>
      <c r="G838" s="31">
        <v>41167</v>
      </c>
      <c r="H838" s="28" t="s">
        <v>1851</v>
      </c>
    </row>
    <row r="839" spans="1:8" s="33" customFormat="1" ht="20.100000000000001" customHeight="1" x14ac:dyDescent="0.25">
      <c r="A839" s="28" t="s">
        <v>707</v>
      </c>
      <c r="B839" s="28" t="s">
        <v>2037</v>
      </c>
      <c r="C839" s="29" t="s">
        <v>144</v>
      </c>
      <c r="D839" s="32" t="s">
        <v>1395</v>
      </c>
      <c r="E839" s="29">
        <v>70</v>
      </c>
      <c r="F839" s="30">
        <v>115</v>
      </c>
      <c r="G839" s="31">
        <v>41167</v>
      </c>
      <c r="H839" s="28" t="s">
        <v>1839</v>
      </c>
    </row>
    <row r="840" spans="1:8" s="33" customFormat="1" ht="20.100000000000001" customHeight="1" x14ac:dyDescent="0.25">
      <c r="A840" s="28" t="s">
        <v>164</v>
      </c>
      <c r="B840" s="28" t="s">
        <v>2039</v>
      </c>
      <c r="C840" s="29" t="s">
        <v>144</v>
      </c>
      <c r="D840" s="32" t="s">
        <v>1396</v>
      </c>
      <c r="E840" s="29">
        <v>80</v>
      </c>
      <c r="F840" s="30">
        <v>130</v>
      </c>
      <c r="G840" s="31">
        <v>41167</v>
      </c>
      <c r="H840" s="28" t="s">
        <v>165</v>
      </c>
    </row>
    <row r="841" spans="1:8" s="33" customFormat="1" ht="20.100000000000001" customHeight="1" x14ac:dyDescent="0.25">
      <c r="A841" s="28" t="s">
        <v>712</v>
      </c>
      <c r="B841" s="28" t="s">
        <v>2040</v>
      </c>
      <c r="C841" s="29" t="s">
        <v>144</v>
      </c>
      <c r="D841" s="32" t="s">
        <v>1397</v>
      </c>
      <c r="E841" s="29">
        <v>70</v>
      </c>
      <c r="F841" s="30">
        <v>115</v>
      </c>
      <c r="G841" s="31">
        <v>41167</v>
      </c>
      <c r="H841" s="28" t="s">
        <v>1823</v>
      </c>
    </row>
    <row r="842" spans="1:8" s="33" customFormat="1" ht="20.100000000000001" customHeight="1" x14ac:dyDescent="0.25">
      <c r="A842" s="28" t="s">
        <v>700</v>
      </c>
      <c r="B842" s="28" t="s">
        <v>2348</v>
      </c>
      <c r="C842" s="29" t="s">
        <v>144</v>
      </c>
      <c r="D842" s="32" t="s">
        <v>1399</v>
      </c>
      <c r="E842" s="29">
        <v>70</v>
      </c>
      <c r="F842" s="30">
        <v>115</v>
      </c>
      <c r="G842" s="31">
        <v>41153</v>
      </c>
      <c r="H842" s="28" t="s">
        <v>1850</v>
      </c>
    </row>
    <row r="843" spans="1:8" s="33" customFormat="1" ht="20.100000000000001" customHeight="1" x14ac:dyDescent="0.25">
      <c r="A843" s="28" t="s">
        <v>76</v>
      </c>
      <c r="B843" s="28" t="s">
        <v>2080</v>
      </c>
      <c r="C843" s="29" t="s">
        <v>144</v>
      </c>
      <c r="D843" s="32" t="s">
        <v>1398</v>
      </c>
      <c r="E843" s="29">
        <v>29.99</v>
      </c>
      <c r="F843" s="30">
        <v>45</v>
      </c>
      <c r="G843" s="31">
        <v>41153</v>
      </c>
      <c r="H843" s="28" t="s">
        <v>152</v>
      </c>
    </row>
    <row r="844" spans="1:8" s="33" customFormat="1" ht="20.100000000000001" customHeight="1" x14ac:dyDescent="0.25">
      <c r="A844" s="28" t="s">
        <v>702</v>
      </c>
      <c r="B844" s="28" t="s">
        <v>2261</v>
      </c>
      <c r="C844" s="29" t="s">
        <v>144</v>
      </c>
      <c r="D844" s="32" t="s">
        <v>1401</v>
      </c>
      <c r="E844" s="29">
        <v>70</v>
      </c>
      <c r="F844" s="30">
        <v>115</v>
      </c>
      <c r="G844" s="31">
        <v>41136</v>
      </c>
      <c r="H844" s="28" t="s">
        <v>149</v>
      </c>
    </row>
    <row r="845" spans="1:8" s="33" customFormat="1" ht="20.100000000000001" customHeight="1" x14ac:dyDescent="0.25">
      <c r="A845" s="28" t="s">
        <v>77</v>
      </c>
      <c r="B845" s="28" t="s">
        <v>2347</v>
      </c>
      <c r="C845" s="29" t="s">
        <v>144</v>
      </c>
      <c r="D845" s="32" t="s">
        <v>1400</v>
      </c>
      <c r="E845" s="29">
        <v>70</v>
      </c>
      <c r="F845" s="30">
        <v>115</v>
      </c>
      <c r="G845" s="31">
        <v>41136</v>
      </c>
      <c r="H845" s="28" t="s">
        <v>1834</v>
      </c>
    </row>
    <row r="846" spans="1:8" s="33" customFormat="1" ht="20.100000000000001" customHeight="1" x14ac:dyDescent="0.25">
      <c r="A846" s="28" t="s">
        <v>779</v>
      </c>
      <c r="B846" s="28" t="s">
        <v>2405</v>
      </c>
      <c r="C846" s="29" t="s">
        <v>145</v>
      </c>
      <c r="D846" s="32" t="s">
        <v>1403</v>
      </c>
      <c r="E846" s="29">
        <v>25</v>
      </c>
      <c r="F846" s="30">
        <v>40</v>
      </c>
      <c r="G846" s="31">
        <v>41122</v>
      </c>
      <c r="H846" s="28" t="s">
        <v>1885</v>
      </c>
    </row>
    <row r="847" spans="1:8" s="33" customFormat="1" ht="20.100000000000001" customHeight="1" x14ac:dyDescent="0.25">
      <c r="A847" s="28" t="s">
        <v>778</v>
      </c>
      <c r="B847" s="28" t="s">
        <v>2404</v>
      </c>
      <c r="C847" s="29" t="s">
        <v>145</v>
      </c>
      <c r="D847" s="32" t="s">
        <v>1402</v>
      </c>
      <c r="E847" s="29">
        <v>12.99</v>
      </c>
      <c r="F847" s="30">
        <v>22.95</v>
      </c>
      <c r="G847" s="31">
        <v>41122</v>
      </c>
      <c r="H847" s="28" t="s">
        <v>181</v>
      </c>
    </row>
    <row r="848" spans="1:8" s="33" customFormat="1" ht="20.100000000000001" customHeight="1" x14ac:dyDescent="0.25">
      <c r="A848" s="28" t="s">
        <v>709</v>
      </c>
      <c r="B848" s="28" t="s">
        <v>2350</v>
      </c>
      <c r="C848" s="29" t="s">
        <v>144</v>
      </c>
      <c r="D848" s="32" t="s">
        <v>1404</v>
      </c>
      <c r="E848" s="29">
        <v>70</v>
      </c>
      <c r="F848" s="30">
        <v>115</v>
      </c>
      <c r="G848" s="31">
        <v>41091</v>
      </c>
      <c r="H848" s="28" t="s">
        <v>1831</v>
      </c>
    </row>
    <row r="849" spans="1:8" s="33" customFormat="1" ht="20.100000000000001" customHeight="1" x14ac:dyDescent="0.25">
      <c r="A849" s="28" t="s">
        <v>745</v>
      </c>
      <c r="B849" s="28" t="s">
        <v>2064</v>
      </c>
      <c r="C849" s="29" t="s">
        <v>144</v>
      </c>
      <c r="D849" s="32" t="s">
        <v>1407</v>
      </c>
      <c r="E849" s="29">
        <v>80</v>
      </c>
      <c r="F849" s="30">
        <v>130</v>
      </c>
      <c r="G849" s="31">
        <v>41085</v>
      </c>
      <c r="H849" s="28" t="s">
        <v>1817</v>
      </c>
    </row>
    <row r="850" spans="1:8" s="33" customFormat="1" ht="20.100000000000001" customHeight="1" x14ac:dyDescent="0.25">
      <c r="A850" s="28" t="s">
        <v>78</v>
      </c>
      <c r="B850" s="28" t="s">
        <v>2406</v>
      </c>
      <c r="C850" s="29" t="s">
        <v>144</v>
      </c>
      <c r="D850" s="32" t="s">
        <v>1405</v>
      </c>
      <c r="E850" s="29">
        <v>70</v>
      </c>
      <c r="F850" s="30">
        <v>115</v>
      </c>
      <c r="G850" s="31">
        <v>41085</v>
      </c>
      <c r="H850" s="28" t="s">
        <v>183</v>
      </c>
    </row>
    <row r="851" spans="1:8" s="33" customFormat="1" ht="20.100000000000001" customHeight="1" x14ac:dyDescent="0.25">
      <c r="A851" s="28" t="s">
        <v>78</v>
      </c>
      <c r="B851" s="28" t="s">
        <v>2406</v>
      </c>
      <c r="C851" s="29" t="s">
        <v>145</v>
      </c>
      <c r="D851" s="32" t="s">
        <v>1406</v>
      </c>
      <c r="E851" s="29">
        <v>25</v>
      </c>
      <c r="F851" s="30">
        <v>40</v>
      </c>
      <c r="G851" s="31">
        <v>41085</v>
      </c>
      <c r="H851" s="28" t="s">
        <v>183</v>
      </c>
    </row>
    <row r="852" spans="1:8" s="33" customFormat="1" ht="20.100000000000001" customHeight="1" x14ac:dyDescent="0.25">
      <c r="A852" s="28" t="s">
        <v>758</v>
      </c>
      <c r="B852" s="28" t="s">
        <v>2383</v>
      </c>
      <c r="C852" s="29" t="s">
        <v>144</v>
      </c>
      <c r="D852" s="32" t="s">
        <v>1408</v>
      </c>
      <c r="E852" s="29">
        <v>70</v>
      </c>
      <c r="F852" s="30">
        <v>115</v>
      </c>
      <c r="G852" s="31">
        <v>41085</v>
      </c>
      <c r="H852" s="28" t="s">
        <v>151</v>
      </c>
    </row>
    <row r="853" spans="1:8" s="33" customFormat="1" ht="20.100000000000001" customHeight="1" x14ac:dyDescent="0.25">
      <c r="A853" s="28" t="s">
        <v>749</v>
      </c>
      <c r="B853" s="28" t="s">
        <v>2377</v>
      </c>
      <c r="C853" s="29" t="s">
        <v>144</v>
      </c>
      <c r="D853" s="32" t="s">
        <v>1409</v>
      </c>
      <c r="E853" s="29">
        <v>70</v>
      </c>
      <c r="F853" s="30">
        <v>115</v>
      </c>
      <c r="G853" s="31">
        <v>41061</v>
      </c>
      <c r="H853" s="28" t="s">
        <v>1839</v>
      </c>
    </row>
    <row r="854" spans="1:8" s="33" customFormat="1" ht="20.100000000000001" customHeight="1" x14ac:dyDescent="0.25">
      <c r="A854" s="28" t="s">
        <v>756</v>
      </c>
      <c r="B854" s="28" t="s">
        <v>2068</v>
      </c>
      <c r="C854" s="29" t="s">
        <v>144</v>
      </c>
      <c r="D854" s="32" t="s">
        <v>1410</v>
      </c>
      <c r="E854" s="29">
        <v>70</v>
      </c>
      <c r="F854" s="30">
        <v>115</v>
      </c>
      <c r="G854" s="31">
        <v>41061</v>
      </c>
      <c r="H854" s="28" t="s">
        <v>156</v>
      </c>
    </row>
    <row r="855" spans="1:8" s="33" customFormat="1" ht="20.100000000000001" customHeight="1" x14ac:dyDescent="0.25">
      <c r="A855" s="28" t="s">
        <v>753</v>
      </c>
      <c r="B855" s="28" t="s">
        <v>2067</v>
      </c>
      <c r="C855" s="29" t="s">
        <v>144</v>
      </c>
      <c r="D855" s="32" t="s">
        <v>1411</v>
      </c>
      <c r="E855" s="29">
        <v>70</v>
      </c>
      <c r="F855" s="30">
        <v>115</v>
      </c>
      <c r="G855" s="31">
        <v>41030</v>
      </c>
      <c r="H855" s="28" t="s">
        <v>1820</v>
      </c>
    </row>
    <row r="856" spans="1:8" s="33" customFormat="1" ht="20.100000000000001" customHeight="1" x14ac:dyDescent="0.25">
      <c r="A856" s="28" t="s">
        <v>735</v>
      </c>
      <c r="B856" s="28" t="s">
        <v>2369</v>
      </c>
      <c r="C856" s="29" t="s">
        <v>144</v>
      </c>
      <c r="D856" s="32" t="s">
        <v>1413</v>
      </c>
      <c r="E856" s="29">
        <v>70</v>
      </c>
      <c r="F856" s="30">
        <v>115</v>
      </c>
      <c r="G856" s="31">
        <v>41030</v>
      </c>
      <c r="H856" s="28" t="s">
        <v>149</v>
      </c>
    </row>
    <row r="857" spans="1:8" s="33" customFormat="1" ht="20.100000000000001" customHeight="1" x14ac:dyDescent="0.25">
      <c r="A857" s="28" t="s">
        <v>754</v>
      </c>
      <c r="B857" s="28" t="s">
        <v>2380</v>
      </c>
      <c r="C857" s="29" t="s">
        <v>144</v>
      </c>
      <c r="D857" s="32" t="s">
        <v>1412</v>
      </c>
      <c r="E857" s="29">
        <v>70</v>
      </c>
      <c r="F857" s="30">
        <v>115</v>
      </c>
      <c r="G857" s="31">
        <v>41030</v>
      </c>
      <c r="H857" s="28" t="s">
        <v>1844</v>
      </c>
    </row>
    <row r="858" spans="1:8" s="33" customFormat="1" ht="20.100000000000001" customHeight="1" x14ac:dyDescent="0.25">
      <c r="A858" s="28" t="s">
        <v>82</v>
      </c>
      <c r="B858" s="28" t="s">
        <v>2373</v>
      </c>
      <c r="C858" s="29" t="s">
        <v>144</v>
      </c>
      <c r="D858" s="32" t="s">
        <v>1418</v>
      </c>
      <c r="E858" s="29">
        <v>70</v>
      </c>
      <c r="F858" s="30">
        <v>115</v>
      </c>
      <c r="G858" s="31">
        <v>41000</v>
      </c>
      <c r="H858" s="28" t="s">
        <v>149</v>
      </c>
    </row>
    <row r="859" spans="1:8" s="33" customFormat="1" ht="20.100000000000001" customHeight="1" x14ac:dyDescent="0.25">
      <c r="A859" s="28" t="s">
        <v>79</v>
      </c>
      <c r="B859" s="28" t="s">
        <v>2407</v>
      </c>
      <c r="C859" s="29" t="s">
        <v>145</v>
      </c>
      <c r="D859" s="32" t="s">
        <v>1415</v>
      </c>
      <c r="E859" s="29">
        <v>7.99</v>
      </c>
      <c r="F859" s="30">
        <v>15.95</v>
      </c>
      <c r="G859" s="31">
        <v>41000</v>
      </c>
      <c r="H859" s="28" t="s">
        <v>182</v>
      </c>
    </row>
    <row r="860" spans="1:8" s="33" customFormat="1" ht="20.100000000000001" customHeight="1" x14ac:dyDescent="0.25">
      <c r="A860" s="28" t="s">
        <v>81</v>
      </c>
      <c r="B860" s="28" t="s">
        <v>2407</v>
      </c>
      <c r="C860" s="29" t="s">
        <v>145</v>
      </c>
      <c r="D860" s="32" t="s">
        <v>1417</v>
      </c>
      <c r="E860" s="29">
        <v>8.99</v>
      </c>
      <c r="F860" s="30">
        <v>17.95</v>
      </c>
      <c r="G860" s="31">
        <v>41000</v>
      </c>
      <c r="H860" s="28" t="s">
        <v>182</v>
      </c>
    </row>
    <row r="861" spans="1:8" s="33" customFormat="1" ht="20.100000000000001" customHeight="1" x14ac:dyDescent="0.25">
      <c r="A861" s="28" t="s">
        <v>80</v>
      </c>
      <c r="B861" s="28" t="s">
        <v>2407</v>
      </c>
      <c r="C861" s="29" t="s">
        <v>145</v>
      </c>
      <c r="D861" s="32" t="s">
        <v>1416</v>
      </c>
      <c r="E861" s="29">
        <v>8.99</v>
      </c>
      <c r="F861" s="30">
        <v>17.95</v>
      </c>
      <c r="G861" s="31">
        <v>41000</v>
      </c>
      <c r="H861" s="28" t="s">
        <v>182</v>
      </c>
    </row>
    <row r="862" spans="1:8" s="33" customFormat="1" ht="20.100000000000001" customHeight="1" x14ac:dyDescent="0.25">
      <c r="A862" s="28" t="s">
        <v>781</v>
      </c>
      <c r="B862" s="28" t="s">
        <v>2082</v>
      </c>
      <c r="C862" s="29" t="s">
        <v>144</v>
      </c>
      <c r="D862" s="32" t="s">
        <v>1419</v>
      </c>
      <c r="E862" s="29">
        <v>70</v>
      </c>
      <c r="F862" s="30">
        <v>115</v>
      </c>
      <c r="G862" s="31">
        <v>41000</v>
      </c>
      <c r="H862" s="28" t="s">
        <v>1886</v>
      </c>
    </row>
    <row r="863" spans="1:8" s="33" customFormat="1" ht="20.100000000000001" customHeight="1" x14ac:dyDescent="0.25">
      <c r="A863" s="28" t="s">
        <v>781</v>
      </c>
      <c r="B863" s="28" t="s">
        <v>2082</v>
      </c>
      <c r="C863" s="29" t="s">
        <v>145</v>
      </c>
      <c r="D863" s="32" t="s">
        <v>1420</v>
      </c>
      <c r="E863" s="29">
        <v>24.99</v>
      </c>
      <c r="F863" s="30">
        <v>39.950000000000003</v>
      </c>
      <c r="G863" s="31">
        <v>41000</v>
      </c>
      <c r="H863" s="28" t="s">
        <v>1886</v>
      </c>
    </row>
    <row r="864" spans="1:8" s="33" customFormat="1" ht="20.100000000000001" customHeight="1" x14ac:dyDescent="0.25">
      <c r="A864" s="28" t="s">
        <v>780</v>
      </c>
      <c r="B864" s="28" t="s">
        <v>2081</v>
      </c>
      <c r="C864" s="29" t="s">
        <v>145</v>
      </c>
      <c r="D864" s="32" t="s">
        <v>1414</v>
      </c>
      <c r="E864" s="29">
        <v>25</v>
      </c>
      <c r="F864" s="30">
        <v>40</v>
      </c>
      <c r="G864" s="31">
        <v>41000</v>
      </c>
      <c r="H864" s="28" t="s">
        <v>1882</v>
      </c>
    </row>
    <row r="865" spans="1:8" s="33" customFormat="1" ht="20.100000000000001" customHeight="1" x14ac:dyDescent="0.25">
      <c r="A865" s="28" t="s">
        <v>738</v>
      </c>
      <c r="B865" s="28" t="s">
        <v>2059</v>
      </c>
      <c r="C865" s="29" t="s">
        <v>144</v>
      </c>
      <c r="D865" s="32" t="s">
        <v>1421</v>
      </c>
      <c r="E865" s="29">
        <v>70</v>
      </c>
      <c r="F865" s="30">
        <v>115</v>
      </c>
      <c r="G865" s="31">
        <v>40983</v>
      </c>
      <c r="H865" s="28" t="s">
        <v>1828</v>
      </c>
    </row>
    <row r="866" spans="1:8" s="33" customFormat="1" ht="20.100000000000001" customHeight="1" x14ac:dyDescent="0.25">
      <c r="A866" s="28" t="s">
        <v>743</v>
      </c>
      <c r="B866" s="28" t="s">
        <v>2063</v>
      </c>
      <c r="C866" s="29" t="s">
        <v>144</v>
      </c>
      <c r="D866" s="32" t="s">
        <v>1422</v>
      </c>
      <c r="E866" s="29">
        <v>70</v>
      </c>
      <c r="F866" s="30">
        <v>115</v>
      </c>
      <c r="G866" s="31">
        <v>40983</v>
      </c>
      <c r="H866" s="28" t="s">
        <v>1872</v>
      </c>
    </row>
    <row r="867" spans="1:8" s="33" customFormat="1" ht="20.100000000000001" customHeight="1" x14ac:dyDescent="0.25">
      <c r="A867" s="28" t="s">
        <v>708</v>
      </c>
      <c r="B867" s="28" t="s">
        <v>2038</v>
      </c>
      <c r="C867" s="29" t="s">
        <v>144</v>
      </c>
      <c r="D867" s="32" t="s">
        <v>1424</v>
      </c>
      <c r="E867" s="29">
        <v>70</v>
      </c>
      <c r="F867" s="30">
        <v>115</v>
      </c>
      <c r="G867" s="31">
        <v>40969</v>
      </c>
      <c r="H867" s="28" t="s">
        <v>1832</v>
      </c>
    </row>
    <row r="868" spans="1:8" s="33" customFormat="1" ht="20.100000000000001" customHeight="1" x14ac:dyDescent="0.25">
      <c r="A868" s="28" t="s">
        <v>83</v>
      </c>
      <c r="B868" s="28" t="s">
        <v>2058</v>
      </c>
      <c r="C868" s="29" t="s">
        <v>144</v>
      </c>
      <c r="D868" s="32" t="s">
        <v>1423</v>
      </c>
      <c r="E868" s="29">
        <v>70</v>
      </c>
      <c r="F868" s="30">
        <v>115</v>
      </c>
      <c r="G868" s="31">
        <v>40969</v>
      </c>
      <c r="H868" s="28" t="s">
        <v>1858</v>
      </c>
    </row>
    <row r="869" spans="1:8" s="33" customFormat="1" ht="20.100000000000001" customHeight="1" x14ac:dyDescent="0.25">
      <c r="A869" s="28" t="s">
        <v>747</v>
      </c>
      <c r="B869" s="28" t="s">
        <v>2375</v>
      </c>
      <c r="C869" s="29" t="s">
        <v>144</v>
      </c>
      <c r="D869" s="32" t="s">
        <v>1425</v>
      </c>
      <c r="E869" s="29">
        <v>70</v>
      </c>
      <c r="F869" s="30">
        <v>115</v>
      </c>
      <c r="G869" s="31">
        <v>40954</v>
      </c>
      <c r="H869" s="28" t="s">
        <v>1874</v>
      </c>
    </row>
    <row r="870" spans="1:8" s="33" customFormat="1" ht="20.100000000000001" customHeight="1" x14ac:dyDescent="0.25">
      <c r="A870" s="28" t="s">
        <v>744</v>
      </c>
      <c r="B870" s="28" t="s">
        <v>2372</v>
      </c>
      <c r="C870" s="29" t="s">
        <v>144</v>
      </c>
      <c r="D870" s="32" t="s">
        <v>1427</v>
      </c>
      <c r="E870" s="29">
        <v>70</v>
      </c>
      <c r="F870" s="30">
        <v>115</v>
      </c>
      <c r="G870" s="31">
        <v>40940</v>
      </c>
      <c r="H870" s="28" t="s">
        <v>1835</v>
      </c>
    </row>
    <row r="871" spans="1:8" s="33" customFormat="1" ht="20.100000000000001" customHeight="1" x14ac:dyDescent="0.25">
      <c r="A871" s="28" t="s">
        <v>755</v>
      </c>
      <c r="B871" s="28" t="s">
        <v>2381</v>
      </c>
      <c r="C871" s="29" t="s">
        <v>144</v>
      </c>
      <c r="D871" s="32" t="s">
        <v>1429</v>
      </c>
      <c r="E871" s="29">
        <v>70</v>
      </c>
      <c r="F871" s="30">
        <v>115</v>
      </c>
      <c r="G871" s="31">
        <v>40940</v>
      </c>
      <c r="H871" s="28" t="s">
        <v>1878</v>
      </c>
    </row>
    <row r="872" spans="1:8" s="33" customFormat="1" ht="20.100000000000001" customHeight="1" x14ac:dyDescent="0.25">
      <c r="A872" s="28" t="s">
        <v>84</v>
      </c>
      <c r="B872" s="28" t="s">
        <v>2065</v>
      </c>
      <c r="C872" s="29" t="s">
        <v>144</v>
      </c>
      <c r="D872" s="32" t="s">
        <v>1431</v>
      </c>
      <c r="E872" s="29">
        <v>70</v>
      </c>
      <c r="F872" s="30">
        <v>115</v>
      </c>
      <c r="G872" s="31">
        <v>40940</v>
      </c>
      <c r="H872" s="28" t="s">
        <v>183</v>
      </c>
    </row>
    <row r="873" spans="1:8" s="33" customFormat="1" ht="20.100000000000001" customHeight="1" x14ac:dyDescent="0.25">
      <c r="A873" s="28" t="s">
        <v>748</v>
      </c>
      <c r="B873" s="28" t="s">
        <v>2376</v>
      </c>
      <c r="C873" s="29" t="s">
        <v>144</v>
      </c>
      <c r="D873" s="32" t="s">
        <v>1430</v>
      </c>
      <c r="E873" s="29">
        <v>80</v>
      </c>
      <c r="F873" s="30">
        <v>130</v>
      </c>
      <c r="G873" s="31">
        <v>40940</v>
      </c>
      <c r="H873" s="28" t="s">
        <v>1875</v>
      </c>
    </row>
    <row r="874" spans="1:8" s="33" customFormat="1" ht="20.100000000000001" customHeight="1" x14ac:dyDescent="0.25">
      <c r="A874" s="28" t="s">
        <v>752</v>
      </c>
      <c r="B874" s="28" t="s">
        <v>2066</v>
      </c>
      <c r="C874" s="29" t="s">
        <v>144</v>
      </c>
      <c r="D874" s="32" t="s">
        <v>1426</v>
      </c>
      <c r="E874" s="29">
        <v>70</v>
      </c>
      <c r="F874" s="30">
        <v>115</v>
      </c>
      <c r="G874" s="31">
        <v>40940</v>
      </c>
      <c r="H874" s="28" t="s">
        <v>1877</v>
      </c>
    </row>
    <row r="875" spans="1:8" s="33" customFormat="1" ht="20.100000000000001" customHeight="1" x14ac:dyDescent="0.25">
      <c r="A875" s="28" t="s">
        <v>746</v>
      </c>
      <c r="B875" s="28" t="s">
        <v>2374</v>
      </c>
      <c r="C875" s="29" t="s">
        <v>144</v>
      </c>
      <c r="D875" s="32" t="s">
        <v>1428</v>
      </c>
      <c r="E875" s="29">
        <v>70</v>
      </c>
      <c r="F875" s="30">
        <v>115</v>
      </c>
      <c r="G875" s="31">
        <v>40940</v>
      </c>
      <c r="H875" s="28" t="s">
        <v>1873</v>
      </c>
    </row>
    <row r="876" spans="1:8" s="33" customFormat="1" ht="20.100000000000001" customHeight="1" x14ac:dyDescent="0.25">
      <c r="A876" s="28" t="s">
        <v>742</v>
      </c>
      <c r="B876" s="28" t="s">
        <v>2062</v>
      </c>
      <c r="C876" s="29" t="s">
        <v>144</v>
      </c>
      <c r="D876" s="32" t="s">
        <v>1434</v>
      </c>
      <c r="E876" s="29">
        <v>70</v>
      </c>
      <c r="F876" s="30">
        <v>115</v>
      </c>
      <c r="G876" s="31">
        <v>40923</v>
      </c>
      <c r="H876" s="28" t="s">
        <v>1828</v>
      </c>
    </row>
    <row r="877" spans="1:8" s="33" customFormat="1" ht="20.100000000000001" customHeight="1" x14ac:dyDescent="0.25">
      <c r="A877" s="28" t="s">
        <v>85</v>
      </c>
      <c r="B877" s="28" t="s">
        <v>2370</v>
      </c>
      <c r="C877" s="29" t="s">
        <v>144</v>
      </c>
      <c r="D877" s="32" t="s">
        <v>1435</v>
      </c>
      <c r="E877" s="29">
        <v>70</v>
      </c>
      <c r="F877" s="30">
        <v>115</v>
      </c>
      <c r="G877" s="31">
        <v>40923</v>
      </c>
      <c r="H877" s="28" t="s">
        <v>1839</v>
      </c>
    </row>
    <row r="878" spans="1:8" s="33" customFormat="1" ht="20.100000000000001" customHeight="1" x14ac:dyDescent="0.25">
      <c r="A878" s="28" t="s">
        <v>782</v>
      </c>
      <c r="B878" s="28" t="s">
        <v>2408</v>
      </c>
      <c r="C878" s="29" t="s">
        <v>144</v>
      </c>
      <c r="D878" s="32" t="s">
        <v>1432</v>
      </c>
      <c r="E878" s="29">
        <v>60</v>
      </c>
      <c r="F878" s="30">
        <v>99</v>
      </c>
      <c r="G878" s="31">
        <v>40923</v>
      </c>
      <c r="H878" s="28" t="s">
        <v>1820</v>
      </c>
    </row>
    <row r="879" spans="1:8" s="33" customFormat="1" ht="20.100000000000001" customHeight="1" x14ac:dyDescent="0.25">
      <c r="A879" s="28" t="s">
        <v>740</v>
      </c>
      <c r="B879" s="28" t="s">
        <v>2371</v>
      </c>
      <c r="C879" s="29" t="s">
        <v>144</v>
      </c>
      <c r="D879" s="32" t="s">
        <v>1433</v>
      </c>
      <c r="E879" s="29">
        <v>70</v>
      </c>
      <c r="F879" s="30">
        <v>115</v>
      </c>
      <c r="G879" s="31">
        <v>40923</v>
      </c>
      <c r="H879" s="28" t="s">
        <v>1871</v>
      </c>
    </row>
    <row r="880" spans="1:8" s="33" customFormat="1" ht="20.100000000000001" customHeight="1" x14ac:dyDescent="0.25">
      <c r="A880" s="28" t="s">
        <v>785</v>
      </c>
      <c r="B880" s="28" t="s">
        <v>2084</v>
      </c>
      <c r="C880" s="29" t="s">
        <v>144</v>
      </c>
      <c r="D880" s="32" t="s">
        <v>1440</v>
      </c>
      <c r="E880" s="29">
        <v>70</v>
      </c>
      <c r="F880" s="30">
        <v>115</v>
      </c>
      <c r="G880" s="31">
        <v>40892</v>
      </c>
      <c r="H880" s="28" t="s">
        <v>1887</v>
      </c>
    </row>
    <row r="881" spans="1:8" s="33" customFormat="1" ht="20.100000000000001" customHeight="1" x14ac:dyDescent="0.25">
      <c r="A881" s="28" t="s">
        <v>88</v>
      </c>
      <c r="B881" s="28" t="s">
        <v>2413</v>
      </c>
      <c r="C881" s="29" t="s">
        <v>144</v>
      </c>
      <c r="D881" s="32" t="s">
        <v>1444</v>
      </c>
      <c r="E881" s="29">
        <v>70</v>
      </c>
      <c r="F881" s="30">
        <v>115</v>
      </c>
      <c r="G881" s="31">
        <v>40892</v>
      </c>
      <c r="H881" s="28" t="s">
        <v>1850</v>
      </c>
    </row>
    <row r="882" spans="1:8" s="33" customFormat="1" ht="20.100000000000001" customHeight="1" x14ac:dyDescent="0.25">
      <c r="A882" s="28" t="s">
        <v>86</v>
      </c>
      <c r="B882" s="28" t="s">
        <v>2083</v>
      </c>
      <c r="C882" s="29" t="s">
        <v>144</v>
      </c>
      <c r="D882" s="32" t="s">
        <v>1437</v>
      </c>
      <c r="E882" s="29">
        <v>80</v>
      </c>
      <c r="F882" s="30">
        <v>130</v>
      </c>
      <c r="G882" s="31">
        <v>40892</v>
      </c>
      <c r="H882" s="28" t="s">
        <v>1850</v>
      </c>
    </row>
    <row r="883" spans="1:8" s="33" customFormat="1" ht="20.100000000000001" customHeight="1" x14ac:dyDescent="0.25">
      <c r="A883" s="28" t="s">
        <v>784</v>
      </c>
      <c r="B883" s="28" t="s">
        <v>2410</v>
      </c>
      <c r="C883" s="29" t="s">
        <v>144</v>
      </c>
      <c r="D883" s="32" t="s">
        <v>1438</v>
      </c>
      <c r="E883" s="29">
        <v>70</v>
      </c>
      <c r="F883" s="30">
        <v>115</v>
      </c>
      <c r="G883" s="31">
        <v>40892</v>
      </c>
      <c r="H883" s="28" t="s">
        <v>1850</v>
      </c>
    </row>
    <row r="884" spans="1:8" s="33" customFormat="1" ht="20.100000000000001" customHeight="1" x14ac:dyDescent="0.25">
      <c r="A884" s="28" t="s">
        <v>783</v>
      </c>
      <c r="B884" s="28" t="s">
        <v>2409</v>
      </c>
      <c r="C884" s="29" t="s">
        <v>144</v>
      </c>
      <c r="D884" s="32" t="s">
        <v>1436</v>
      </c>
      <c r="E884" s="29">
        <v>70</v>
      </c>
      <c r="F884" s="30">
        <v>115</v>
      </c>
      <c r="G884" s="31">
        <v>40892</v>
      </c>
      <c r="H884" s="28" t="s">
        <v>1850</v>
      </c>
    </row>
    <row r="885" spans="1:8" s="33" customFormat="1" ht="20.100000000000001" customHeight="1" x14ac:dyDescent="0.25">
      <c r="A885" s="28" t="s">
        <v>87</v>
      </c>
      <c r="B885" s="28" t="s">
        <v>2411</v>
      </c>
      <c r="C885" s="29" t="s">
        <v>144</v>
      </c>
      <c r="D885" s="32" t="s">
        <v>1442</v>
      </c>
      <c r="E885" s="29">
        <v>70</v>
      </c>
      <c r="F885" s="30">
        <v>115</v>
      </c>
      <c r="G885" s="31">
        <v>40892</v>
      </c>
      <c r="H885" s="28" t="s">
        <v>1850</v>
      </c>
    </row>
    <row r="886" spans="1:8" s="33" customFormat="1" ht="20.100000000000001" customHeight="1" x14ac:dyDescent="0.25">
      <c r="A886" s="28" t="s">
        <v>786</v>
      </c>
      <c r="B886" s="28" t="s">
        <v>2085</v>
      </c>
      <c r="C886" s="29" t="s">
        <v>144</v>
      </c>
      <c r="D886" s="32" t="s">
        <v>1441</v>
      </c>
      <c r="E886" s="29">
        <v>70</v>
      </c>
      <c r="F886" s="30">
        <v>115</v>
      </c>
      <c r="G886" s="31">
        <v>40892</v>
      </c>
      <c r="H886" s="28" t="s">
        <v>1850</v>
      </c>
    </row>
    <row r="887" spans="1:8" s="33" customFormat="1" ht="20.100000000000001" customHeight="1" x14ac:dyDescent="0.25">
      <c r="A887" s="28" t="s">
        <v>787</v>
      </c>
      <c r="B887" s="28" t="s">
        <v>2412</v>
      </c>
      <c r="C887" s="29" t="s">
        <v>144</v>
      </c>
      <c r="D887" s="32" t="s">
        <v>1443</v>
      </c>
      <c r="E887" s="29">
        <v>70</v>
      </c>
      <c r="F887" s="30">
        <v>115</v>
      </c>
      <c r="G887" s="31">
        <v>40892</v>
      </c>
      <c r="H887" s="28" t="s">
        <v>1850</v>
      </c>
    </row>
    <row r="888" spans="1:8" s="33" customFormat="1" ht="20.100000000000001" customHeight="1" x14ac:dyDescent="0.25">
      <c r="A888" s="28" t="s">
        <v>788</v>
      </c>
      <c r="B888" s="28" t="s">
        <v>2414</v>
      </c>
      <c r="C888" s="29" t="s">
        <v>144</v>
      </c>
      <c r="D888" s="32" t="s">
        <v>1445</v>
      </c>
      <c r="E888" s="29">
        <v>70</v>
      </c>
      <c r="F888" s="30">
        <v>115</v>
      </c>
      <c r="G888" s="31">
        <v>40892</v>
      </c>
      <c r="H888" s="28" t="s">
        <v>1850</v>
      </c>
    </row>
    <row r="889" spans="1:8" s="33" customFormat="1" ht="20.100000000000001" customHeight="1" x14ac:dyDescent="0.25">
      <c r="A889" s="28" t="s">
        <v>741</v>
      </c>
      <c r="B889" s="28" t="s">
        <v>2061</v>
      </c>
      <c r="C889" s="29" t="s">
        <v>144</v>
      </c>
      <c r="D889" s="32" t="s">
        <v>1439</v>
      </c>
      <c r="E889" s="29">
        <v>70</v>
      </c>
      <c r="F889" s="30">
        <v>115</v>
      </c>
      <c r="G889" s="31">
        <v>40892</v>
      </c>
      <c r="H889" s="28" t="s">
        <v>1839</v>
      </c>
    </row>
    <row r="890" spans="1:8" s="33" customFormat="1" ht="20.100000000000001" customHeight="1" x14ac:dyDescent="0.25">
      <c r="A890" s="28" t="s">
        <v>789</v>
      </c>
      <c r="B890" s="28" t="s">
        <v>2415</v>
      </c>
      <c r="C890" s="29" t="s">
        <v>145</v>
      </c>
      <c r="D890" s="32" t="s">
        <v>1446</v>
      </c>
      <c r="E890" s="29">
        <v>13.99</v>
      </c>
      <c r="F890" s="30">
        <v>25</v>
      </c>
      <c r="G890" s="31">
        <v>40862</v>
      </c>
      <c r="H890" s="28" t="s">
        <v>182</v>
      </c>
    </row>
    <row r="891" spans="1:8" s="33" customFormat="1" ht="20.100000000000001" customHeight="1" x14ac:dyDescent="0.25">
      <c r="A891" s="28" t="s">
        <v>791</v>
      </c>
      <c r="B891" s="28" t="s">
        <v>2086</v>
      </c>
      <c r="C891" s="29" t="s">
        <v>144</v>
      </c>
      <c r="D891" s="32" t="s">
        <v>1448</v>
      </c>
      <c r="E891" s="29">
        <v>70</v>
      </c>
      <c r="F891" s="30">
        <v>115</v>
      </c>
      <c r="G891" s="31">
        <v>40831</v>
      </c>
      <c r="H891" s="28" t="s">
        <v>1828</v>
      </c>
    </row>
    <row r="892" spans="1:8" s="33" customFormat="1" ht="20.100000000000001" customHeight="1" x14ac:dyDescent="0.25">
      <c r="A892" s="28" t="s">
        <v>790</v>
      </c>
      <c r="B892" s="28" t="s">
        <v>2416</v>
      </c>
      <c r="C892" s="29" t="s">
        <v>144</v>
      </c>
      <c r="D892" s="32" t="s">
        <v>1447</v>
      </c>
      <c r="E892" s="29">
        <v>70</v>
      </c>
      <c r="F892" s="30">
        <v>115</v>
      </c>
      <c r="G892" s="31">
        <v>40831</v>
      </c>
      <c r="H892" s="28" t="s">
        <v>1827</v>
      </c>
    </row>
    <row r="893" spans="1:8" s="33" customFormat="1" ht="20.100000000000001" customHeight="1" x14ac:dyDescent="0.25">
      <c r="A893" s="28" t="s">
        <v>800</v>
      </c>
      <c r="B893" s="28" t="s">
        <v>2091</v>
      </c>
      <c r="C893" s="29" t="s">
        <v>145</v>
      </c>
      <c r="D893" s="32" t="s">
        <v>1458</v>
      </c>
      <c r="E893" s="29">
        <v>25</v>
      </c>
      <c r="F893" s="30">
        <v>40</v>
      </c>
      <c r="G893" s="31">
        <v>40817</v>
      </c>
      <c r="H893" s="28" t="s">
        <v>1892</v>
      </c>
    </row>
    <row r="894" spans="1:8" s="33" customFormat="1" ht="20.100000000000001" customHeight="1" x14ac:dyDescent="0.25">
      <c r="A894" s="28" t="s">
        <v>805</v>
      </c>
      <c r="B894" s="28" t="s">
        <v>2422</v>
      </c>
      <c r="C894" s="29" t="s">
        <v>145</v>
      </c>
      <c r="D894" s="32" t="s">
        <v>1465</v>
      </c>
      <c r="E894" s="29">
        <v>25</v>
      </c>
      <c r="F894" s="30">
        <v>40</v>
      </c>
      <c r="G894" s="31">
        <v>40817</v>
      </c>
      <c r="H894" s="28" t="s">
        <v>180</v>
      </c>
    </row>
    <row r="895" spans="1:8" s="33" customFormat="1" ht="20.100000000000001" customHeight="1" x14ac:dyDescent="0.25">
      <c r="A895" s="28" t="s">
        <v>806</v>
      </c>
      <c r="B895" s="28" t="s">
        <v>2423</v>
      </c>
      <c r="C895" s="29" t="s">
        <v>145</v>
      </c>
      <c r="D895" s="32" t="s">
        <v>1466</v>
      </c>
      <c r="E895" s="29">
        <v>25</v>
      </c>
      <c r="F895" s="30">
        <v>40</v>
      </c>
      <c r="G895" s="31">
        <v>40817</v>
      </c>
      <c r="H895" s="28" t="s">
        <v>1828</v>
      </c>
    </row>
    <row r="896" spans="1:8" s="33" customFormat="1" ht="20.100000000000001" customHeight="1" x14ac:dyDescent="0.25">
      <c r="A896" s="28" t="s">
        <v>796</v>
      </c>
      <c r="B896" s="28" t="s">
        <v>2419</v>
      </c>
      <c r="C896" s="29" t="s">
        <v>145</v>
      </c>
      <c r="D896" s="32" t="s">
        <v>1454</v>
      </c>
      <c r="E896" s="29">
        <v>25</v>
      </c>
      <c r="F896" s="30">
        <v>40</v>
      </c>
      <c r="G896" s="31">
        <v>40817</v>
      </c>
      <c r="H896" s="28" t="s">
        <v>1890</v>
      </c>
    </row>
    <row r="897" spans="1:8" s="33" customFormat="1" ht="20.100000000000001" customHeight="1" x14ac:dyDescent="0.25">
      <c r="A897" s="28" t="s">
        <v>807</v>
      </c>
      <c r="B897" s="28" t="s">
        <v>2281</v>
      </c>
      <c r="C897" s="29" t="s">
        <v>145</v>
      </c>
      <c r="D897" s="32" t="s">
        <v>1467</v>
      </c>
      <c r="E897" s="29">
        <v>25</v>
      </c>
      <c r="F897" s="30">
        <v>40</v>
      </c>
      <c r="G897" s="31">
        <v>40817</v>
      </c>
      <c r="H897" s="28" t="s">
        <v>1896</v>
      </c>
    </row>
    <row r="898" spans="1:8" s="33" customFormat="1" ht="20.100000000000001" customHeight="1" x14ac:dyDescent="0.25">
      <c r="A898" s="28" t="s">
        <v>802</v>
      </c>
      <c r="B898" s="28" t="s">
        <v>2093</v>
      </c>
      <c r="C898" s="29" t="s">
        <v>145</v>
      </c>
      <c r="D898" s="32" t="s">
        <v>1461</v>
      </c>
      <c r="E898" s="29">
        <v>25</v>
      </c>
      <c r="F898" s="30">
        <v>40</v>
      </c>
      <c r="G898" s="31">
        <v>40817</v>
      </c>
      <c r="H898" s="28" t="s">
        <v>1894</v>
      </c>
    </row>
    <row r="899" spans="1:8" s="33" customFormat="1" ht="20.100000000000001" customHeight="1" x14ac:dyDescent="0.25">
      <c r="A899" s="28" t="s">
        <v>799</v>
      </c>
      <c r="B899" s="28" t="s">
        <v>2421</v>
      </c>
      <c r="C899" s="29" t="s">
        <v>145</v>
      </c>
      <c r="D899" s="32" t="s">
        <v>1457</v>
      </c>
      <c r="E899" s="29">
        <v>25</v>
      </c>
      <c r="F899" s="30">
        <v>40</v>
      </c>
      <c r="G899" s="31">
        <v>40817</v>
      </c>
      <c r="H899" s="28" t="s">
        <v>1891</v>
      </c>
    </row>
    <row r="900" spans="1:8" s="33" customFormat="1" ht="20.100000000000001" customHeight="1" x14ac:dyDescent="0.25">
      <c r="A900" s="28" t="s">
        <v>803</v>
      </c>
      <c r="B900" s="28" t="s">
        <v>2094</v>
      </c>
      <c r="C900" s="29" t="s">
        <v>145</v>
      </c>
      <c r="D900" s="32" t="s">
        <v>1463</v>
      </c>
      <c r="E900" s="29">
        <v>25</v>
      </c>
      <c r="F900" s="30">
        <v>40</v>
      </c>
      <c r="G900" s="31">
        <v>40817</v>
      </c>
      <c r="H900" s="28" t="s">
        <v>1895</v>
      </c>
    </row>
    <row r="901" spans="1:8" s="33" customFormat="1" ht="20.100000000000001" customHeight="1" x14ac:dyDescent="0.25">
      <c r="A901" s="28" t="s">
        <v>801</v>
      </c>
      <c r="B901" s="28" t="s">
        <v>2092</v>
      </c>
      <c r="C901" s="29" t="s">
        <v>145</v>
      </c>
      <c r="D901" s="32" t="s">
        <v>1459</v>
      </c>
      <c r="E901" s="29">
        <v>25</v>
      </c>
      <c r="F901" s="30">
        <v>40</v>
      </c>
      <c r="G901" s="31">
        <v>40817</v>
      </c>
      <c r="H901" s="28" t="s">
        <v>1893</v>
      </c>
    </row>
    <row r="902" spans="1:8" s="33" customFormat="1" ht="20.100000000000001" customHeight="1" x14ac:dyDescent="0.25">
      <c r="A902" s="28" t="s">
        <v>797</v>
      </c>
      <c r="B902" s="28" t="s">
        <v>2420</v>
      </c>
      <c r="C902" s="29" t="s">
        <v>145</v>
      </c>
      <c r="D902" s="32" t="s">
        <v>1455</v>
      </c>
      <c r="E902" s="29">
        <v>25</v>
      </c>
      <c r="F902" s="30">
        <v>40</v>
      </c>
      <c r="G902" s="31">
        <v>40817</v>
      </c>
      <c r="H902" s="28" t="s">
        <v>1817</v>
      </c>
    </row>
    <row r="903" spans="1:8" s="33" customFormat="1" ht="20.100000000000001" customHeight="1" x14ac:dyDescent="0.25">
      <c r="A903" s="28" t="s">
        <v>804</v>
      </c>
      <c r="B903" s="28" t="s">
        <v>2095</v>
      </c>
      <c r="C903" s="29" t="s">
        <v>145</v>
      </c>
      <c r="D903" s="32" t="s">
        <v>1464</v>
      </c>
      <c r="E903" s="29">
        <v>25</v>
      </c>
      <c r="F903" s="30">
        <v>40</v>
      </c>
      <c r="G903" s="31">
        <v>40817</v>
      </c>
      <c r="H903" s="28" t="s">
        <v>8</v>
      </c>
    </row>
    <row r="904" spans="1:8" s="33" customFormat="1" ht="20.100000000000001" customHeight="1" x14ac:dyDescent="0.25">
      <c r="A904" s="28" t="s">
        <v>104</v>
      </c>
      <c r="B904" s="28" t="s">
        <v>2418</v>
      </c>
      <c r="C904" s="29" t="s">
        <v>145</v>
      </c>
      <c r="D904" s="32" t="s">
        <v>1453</v>
      </c>
      <c r="E904" s="29">
        <v>25</v>
      </c>
      <c r="F904" s="30">
        <v>40</v>
      </c>
      <c r="G904" s="31">
        <v>40817</v>
      </c>
      <c r="H904" s="28" t="s">
        <v>1889</v>
      </c>
    </row>
    <row r="905" spans="1:8" s="33" customFormat="1" ht="20.100000000000001" customHeight="1" x14ac:dyDescent="0.25">
      <c r="A905" s="28" t="s">
        <v>794</v>
      </c>
      <c r="B905" s="28" t="s">
        <v>2088</v>
      </c>
      <c r="C905" s="29" t="s">
        <v>145</v>
      </c>
      <c r="D905" s="32" t="s">
        <v>1451</v>
      </c>
      <c r="E905" s="29">
        <v>25</v>
      </c>
      <c r="F905" s="30">
        <v>40</v>
      </c>
      <c r="G905" s="31">
        <v>40817</v>
      </c>
      <c r="H905" s="28" t="s">
        <v>1833</v>
      </c>
    </row>
    <row r="906" spans="1:8" s="33" customFormat="1" ht="20.100000000000001" customHeight="1" x14ac:dyDescent="0.25">
      <c r="A906" s="28" t="s">
        <v>733</v>
      </c>
      <c r="B906" s="28" t="s">
        <v>2368</v>
      </c>
      <c r="C906" s="29" t="s">
        <v>144</v>
      </c>
      <c r="D906" s="32" t="s">
        <v>1462</v>
      </c>
      <c r="E906" s="29">
        <v>70</v>
      </c>
      <c r="F906" s="30">
        <v>115</v>
      </c>
      <c r="G906" s="31">
        <v>40817</v>
      </c>
      <c r="H906" s="28" t="s">
        <v>1869</v>
      </c>
    </row>
    <row r="907" spans="1:8" s="33" customFormat="1" ht="20.100000000000001" customHeight="1" x14ac:dyDescent="0.25">
      <c r="A907" s="28" t="s">
        <v>732</v>
      </c>
      <c r="B907" s="28" t="s">
        <v>2055</v>
      </c>
      <c r="C907" s="29" t="s">
        <v>144</v>
      </c>
      <c r="D907" s="32" t="s">
        <v>1460</v>
      </c>
      <c r="E907" s="29">
        <v>70</v>
      </c>
      <c r="F907" s="30">
        <v>115</v>
      </c>
      <c r="G907" s="31">
        <v>40817</v>
      </c>
      <c r="H907" s="28" t="s">
        <v>1850</v>
      </c>
    </row>
    <row r="908" spans="1:8" s="33" customFormat="1" ht="20.100000000000001" customHeight="1" x14ac:dyDescent="0.25">
      <c r="A908" s="28" t="s">
        <v>793</v>
      </c>
      <c r="B908" s="28" t="s">
        <v>2417</v>
      </c>
      <c r="C908" s="29" t="s">
        <v>144</v>
      </c>
      <c r="D908" s="32" t="s">
        <v>1450</v>
      </c>
      <c r="E908" s="29">
        <v>70</v>
      </c>
      <c r="F908" s="30">
        <v>115</v>
      </c>
      <c r="G908" s="31">
        <v>40817</v>
      </c>
      <c r="H908" s="28" t="s">
        <v>1888</v>
      </c>
    </row>
    <row r="909" spans="1:8" s="33" customFormat="1" ht="20.100000000000001" customHeight="1" x14ac:dyDescent="0.25">
      <c r="A909" s="28" t="s">
        <v>792</v>
      </c>
      <c r="B909" s="28" t="s">
        <v>2087</v>
      </c>
      <c r="C909" s="29" t="s">
        <v>145</v>
      </c>
      <c r="D909" s="32" t="s">
        <v>1449</v>
      </c>
      <c r="E909" s="29">
        <v>25</v>
      </c>
      <c r="F909" s="30">
        <v>40</v>
      </c>
      <c r="G909" s="31">
        <v>40817</v>
      </c>
      <c r="H909" s="28" t="s">
        <v>422</v>
      </c>
    </row>
    <row r="910" spans="1:8" s="33" customFormat="1" ht="20.100000000000001" customHeight="1" x14ac:dyDescent="0.25">
      <c r="A910" s="28" t="s">
        <v>795</v>
      </c>
      <c r="B910" s="28" t="s">
        <v>2089</v>
      </c>
      <c r="C910" s="29" t="s">
        <v>145</v>
      </c>
      <c r="D910" s="32" t="s">
        <v>1452</v>
      </c>
      <c r="E910" s="29">
        <v>25</v>
      </c>
      <c r="F910" s="30">
        <v>40</v>
      </c>
      <c r="G910" s="31">
        <v>40817</v>
      </c>
      <c r="H910" s="28" t="s">
        <v>1836</v>
      </c>
    </row>
    <row r="911" spans="1:8" s="33" customFormat="1" ht="20.100000000000001" customHeight="1" x14ac:dyDescent="0.25">
      <c r="A911" s="28" t="s">
        <v>798</v>
      </c>
      <c r="B911" s="28" t="s">
        <v>2090</v>
      </c>
      <c r="C911" s="29" t="s">
        <v>144</v>
      </c>
      <c r="D911" s="32" t="s">
        <v>1456</v>
      </c>
      <c r="E911" s="29">
        <v>70</v>
      </c>
      <c r="F911" s="30">
        <v>115</v>
      </c>
      <c r="G911" s="31">
        <v>40817</v>
      </c>
      <c r="H911" s="28" t="s">
        <v>1850</v>
      </c>
    </row>
    <row r="912" spans="1:8" s="33" customFormat="1" ht="20.100000000000001" customHeight="1" x14ac:dyDescent="0.25">
      <c r="A912" s="28" t="s">
        <v>89</v>
      </c>
      <c r="B912" s="28" t="s">
        <v>2424</v>
      </c>
      <c r="C912" s="29" t="s">
        <v>144</v>
      </c>
      <c r="D912" s="32" t="s">
        <v>1469</v>
      </c>
      <c r="E912" s="29">
        <v>70</v>
      </c>
      <c r="F912" s="30">
        <v>115</v>
      </c>
      <c r="G912" s="31">
        <v>40787</v>
      </c>
      <c r="H912" s="28" t="s">
        <v>1897</v>
      </c>
    </row>
    <row r="913" spans="1:8" s="33" customFormat="1" ht="20.100000000000001" customHeight="1" x14ac:dyDescent="0.25">
      <c r="A913" s="28" t="s">
        <v>750</v>
      </c>
      <c r="B913" s="28" t="s">
        <v>2378</v>
      </c>
      <c r="C913" s="29" t="s">
        <v>144</v>
      </c>
      <c r="D913" s="32" t="s">
        <v>1468</v>
      </c>
      <c r="E913" s="29">
        <v>70</v>
      </c>
      <c r="F913" s="30">
        <v>115</v>
      </c>
      <c r="G913" s="31">
        <v>40787</v>
      </c>
      <c r="H913" s="28" t="s">
        <v>8</v>
      </c>
    </row>
    <row r="914" spans="1:8" s="33" customFormat="1" ht="20.100000000000001" customHeight="1" x14ac:dyDescent="0.25">
      <c r="A914" s="28" t="s">
        <v>90</v>
      </c>
      <c r="B914" s="28" t="s">
        <v>2425</v>
      </c>
      <c r="C914" s="29" t="s">
        <v>144</v>
      </c>
      <c r="D914" s="32" t="s">
        <v>1470</v>
      </c>
      <c r="E914" s="29">
        <v>70</v>
      </c>
      <c r="F914" s="30">
        <v>115</v>
      </c>
      <c r="G914" s="31">
        <v>40756</v>
      </c>
      <c r="H914" s="28" t="s">
        <v>1898</v>
      </c>
    </row>
    <row r="915" spans="1:8" s="33" customFormat="1" ht="20.100000000000001" customHeight="1" x14ac:dyDescent="0.25">
      <c r="A915" s="28" t="s">
        <v>90</v>
      </c>
      <c r="B915" s="28" t="s">
        <v>2425</v>
      </c>
      <c r="C915" s="29" t="s">
        <v>145</v>
      </c>
      <c r="D915" s="32" t="s">
        <v>1471</v>
      </c>
      <c r="E915" s="29">
        <v>19.989999999999998</v>
      </c>
      <c r="F915" s="30">
        <v>32.950000000000003</v>
      </c>
      <c r="G915" s="31">
        <v>40756</v>
      </c>
      <c r="H915" s="28" t="s">
        <v>1898</v>
      </c>
    </row>
    <row r="916" spans="1:8" s="33" customFormat="1" ht="20.100000000000001" customHeight="1" x14ac:dyDescent="0.25">
      <c r="A916" s="28" t="s">
        <v>114</v>
      </c>
      <c r="B916" s="28" t="s">
        <v>2096</v>
      </c>
      <c r="C916" s="29" t="s">
        <v>145</v>
      </c>
      <c r="D916" s="32" t="s">
        <v>1472</v>
      </c>
      <c r="E916" s="29">
        <v>35</v>
      </c>
      <c r="F916" s="30">
        <v>50</v>
      </c>
      <c r="G916" s="31">
        <v>40756</v>
      </c>
      <c r="H916" s="28" t="s">
        <v>1899</v>
      </c>
    </row>
    <row r="917" spans="1:8" s="33" customFormat="1" ht="20.100000000000001" customHeight="1" x14ac:dyDescent="0.25">
      <c r="A917" s="28" t="s">
        <v>809</v>
      </c>
      <c r="B917" s="28" t="s">
        <v>2099</v>
      </c>
      <c r="C917" s="29" t="s">
        <v>145</v>
      </c>
      <c r="D917" s="32" t="s">
        <v>1480</v>
      </c>
      <c r="E917" s="29">
        <v>25</v>
      </c>
      <c r="F917" s="30">
        <v>40</v>
      </c>
      <c r="G917" s="31">
        <v>40725</v>
      </c>
      <c r="H917" s="28" t="s">
        <v>1901</v>
      </c>
    </row>
    <row r="918" spans="1:8" s="33" customFormat="1" ht="20.100000000000001" customHeight="1" x14ac:dyDescent="0.25">
      <c r="A918" s="28" t="s">
        <v>812</v>
      </c>
      <c r="B918" s="28" t="s">
        <v>2101</v>
      </c>
      <c r="C918" s="29" t="s">
        <v>145</v>
      </c>
      <c r="D918" s="32" t="s">
        <v>1483</v>
      </c>
      <c r="E918" s="29">
        <v>30</v>
      </c>
      <c r="F918" s="30">
        <v>49.5</v>
      </c>
      <c r="G918" s="31">
        <v>40725</v>
      </c>
      <c r="H918" s="28" t="s">
        <v>1902</v>
      </c>
    </row>
    <row r="919" spans="1:8" s="33" customFormat="1" ht="20.100000000000001" customHeight="1" x14ac:dyDescent="0.25">
      <c r="A919" s="28" t="s">
        <v>107</v>
      </c>
      <c r="B919" s="28" t="s">
        <v>2427</v>
      </c>
      <c r="C919" s="29" t="s">
        <v>145</v>
      </c>
      <c r="D919" s="32" t="s">
        <v>1478</v>
      </c>
      <c r="E919" s="29">
        <v>25</v>
      </c>
      <c r="F919" s="30">
        <v>40</v>
      </c>
      <c r="G919" s="31">
        <v>40725</v>
      </c>
      <c r="H919" s="28" t="s">
        <v>1811</v>
      </c>
    </row>
    <row r="920" spans="1:8" s="33" customFormat="1" ht="20.100000000000001" customHeight="1" x14ac:dyDescent="0.25">
      <c r="A920" s="28" t="s">
        <v>817</v>
      </c>
      <c r="B920" s="28" t="s">
        <v>2104</v>
      </c>
      <c r="C920" s="29" t="s">
        <v>145</v>
      </c>
      <c r="D920" s="32" t="s">
        <v>1488</v>
      </c>
      <c r="E920" s="29">
        <v>25</v>
      </c>
      <c r="F920" s="30">
        <v>40</v>
      </c>
      <c r="G920" s="31">
        <v>40725</v>
      </c>
      <c r="H920" s="28" t="s">
        <v>1815</v>
      </c>
    </row>
    <row r="921" spans="1:8" s="33" customFormat="1" ht="20.100000000000001" customHeight="1" x14ac:dyDescent="0.25">
      <c r="A921" s="28" t="s">
        <v>814</v>
      </c>
      <c r="B921" s="28" t="s">
        <v>2429</v>
      </c>
      <c r="C921" s="29" t="s">
        <v>145</v>
      </c>
      <c r="D921" s="32" t="s">
        <v>1485</v>
      </c>
      <c r="E921" s="29">
        <v>25</v>
      </c>
      <c r="F921" s="30">
        <v>40</v>
      </c>
      <c r="G921" s="31">
        <v>40725</v>
      </c>
      <c r="H921" s="28" t="s">
        <v>149</v>
      </c>
    </row>
    <row r="922" spans="1:8" s="33" customFormat="1" ht="20.100000000000001" customHeight="1" x14ac:dyDescent="0.25">
      <c r="A922" s="28" t="s">
        <v>813</v>
      </c>
      <c r="B922" s="28" t="s">
        <v>2102</v>
      </c>
      <c r="C922" s="29" t="s">
        <v>145</v>
      </c>
      <c r="D922" s="32" t="s">
        <v>1484</v>
      </c>
      <c r="E922" s="29">
        <v>25</v>
      </c>
      <c r="F922" s="30">
        <v>40</v>
      </c>
      <c r="G922" s="31">
        <v>40725</v>
      </c>
      <c r="H922" s="28" t="s">
        <v>1851</v>
      </c>
    </row>
    <row r="923" spans="1:8" s="33" customFormat="1" ht="20.100000000000001" customHeight="1" x14ac:dyDescent="0.25">
      <c r="A923" s="28" t="s">
        <v>811</v>
      </c>
      <c r="B923" s="28" t="s">
        <v>2100</v>
      </c>
      <c r="C923" s="29" t="s">
        <v>145</v>
      </c>
      <c r="D923" s="32" t="s">
        <v>1482</v>
      </c>
      <c r="E923" s="29">
        <v>25</v>
      </c>
      <c r="F923" s="30">
        <v>40</v>
      </c>
      <c r="G923" s="31">
        <v>40725</v>
      </c>
      <c r="H923" s="28" t="s">
        <v>1851</v>
      </c>
    </row>
    <row r="924" spans="1:8" s="33" customFormat="1" ht="20.100000000000001" customHeight="1" x14ac:dyDescent="0.25">
      <c r="A924" s="28" t="s">
        <v>810</v>
      </c>
      <c r="B924" s="28" t="s">
        <v>2100</v>
      </c>
      <c r="C924" s="29" t="s">
        <v>145</v>
      </c>
      <c r="D924" s="32" t="s">
        <v>1481</v>
      </c>
      <c r="E924" s="29">
        <v>25</v>
      </c>
      <c r="F924" s="30">
        <v>40</v>
      </c>
      <c r="G924" s="31">
        <v>40725</v>
      </c>
      <c r="H924" s="28" t="s">
        <v>1851</v>
      </c>
    </row>
    <row r="925" spans="1:8" s="33" customFormat="1" ht="20.100000000000001" customHeight="1" x14ac:dyDescent="0.25">
      <c r="A925" s="28" t="s">
        <v>815</v>
      </c>
      <c r="B925" s="28" t="s">
        <v>2103</v>
      </c>
      <c r="C925" s="29" t="s">
        <v>145</v>
      </c>
      <c r="D925" s="32" t="s">
        <v>1486</v>
      </c>
      <c r="E925" s="29">
        <v>25</v>
      </c>
      <c r="F925" s="30">
        <v>40</v>
      </c>
      <c r="G925" s="31">
        <v>40725</v>
      </c>
      <c r="H925" s="28" t="s">
        <v>180</v>
      </c>
    </row>
    <row r="926" spans="1:8" s="33" customFormat="1" ht="20.100000000000001" customHeight="1" x14ac:dyDescent="0.25">
      <c r="A926" s="28" t="s">
        <v>102</v>
      </c>
      <c r="B926" s="28" t="s">
        <v>2426</v>
      </c>
      <c r="C926" s="29" t="s">
        <v>145</v>
      </c>
      <c r="D926" s="32" t="s">
        <v>1473</v>
      </c>
      <c r="E926" s="29">
        <v>22.95</v>
      </c>
      <c r="F926" s="30">
        <v>39.5</v>
      </c>
      <c r="G926" s="31">
        <v>40725</v>
      </c>
      <c r="H926" s="28" t="s">
        <v>182</v>
      </c>
    </row>
    <row r="927" spans="1:8" s="33" customFormat="1" ht="20.100000000000001" customHeight="1" x14ac:dyDescent="0.25">
      <c r="A927" s="28" t="s">
        <v>808</v>
      </c>
      <c r="B927" s="28" t="s">
        <v>2098</v>
      </c>
      <c r="C927" s="29" t="s">
        <v>145</v>
      </c>
      <c r="D927" s="32" t="s">
        <v>1476</v>
      </c>
      <c r="E927" s="29">
        <v>35</v>
      </c>
      <c r="F927" s="30">
        <v>55</v>
      </c>
      <c r="G927" s="31">
        <v>40725</v>
      </c>
      <c r="H927" s="28" t="s">
        <v>149</v>
      </c>
    </row>
    <row r="928" spans="1:8" s="33" customFormat="1" ht="20.100000000000001" customHeight="1" x14ac:dyDescent="0.25">
      <c r="A928" s="28" t="s">
        <v>731</v>
      </c>
      <c r="B928" s="28" t="s">
        <v>2365</v>
      </c>
      <c r="C928" s="29" t="s">
        <v>144</v>
      </c>
      <c r="D928" s="32" t="s">
        <v>1475</v>
      </c>
      <c r="E928" s="29">
        <v>70</v>
      </c>
      <c r="F928" s="30">
        <v>115</v>
      </c>
      <c r="G928" s="31">
        <v>40725</v>
      </c>
      <c r="H928" s="28" t="s">
        <v>1808</v>
      </c>
    </row>
    <row r="929" spans="1:8" s="33" customFormat="1" ht="20.100000000000001" customHeight="1" x14ac:dyDescent="0.25">
      <c r="A929" s="28" t="s">
        <v>739</v>
      </c>
      <c r="B929" s="28" t="s">
        <v>2060</v>
      </c>
      <c r="C929" s="29" t="s">
        <v>144</v>
      </c>
      <c r="D929" s="32" t="s">
        <v>1477</v>
      </c>
      <c r="E929" s="29">
        <v>70</v>
      </c>
      <c r="F929" s="30">
        <v>115</v>
      </c>
      <c r="G929" s="31">
        <v>40725</v>
      </c>
      <c r="H929" s="28" t="s">
        <v>1870</v>
      </c>
    </row>
    <row r="930" spans="1:8" s="33" customFormat="1" ht="20.100000000000001" customHeight="1" x14ac:dyDescent="0.25">
      <c r="A930" s="28" t="s">
        <v>92</v>
      </c>
      <c r="B930" s="28" t="s">
        <v>2428</v>
      </c>
      <c r="C930" s="29" t="s">
        <v>144</v>
      </c>
      <c r="D930" s="32" t="s">
        <v>1479</v>
      </c>
      <c r="E930" s="29">
        <v>70</v>
      </c>
      <c r="F930" s="30">
        <v>115</v>
      </c>
      <c r="G930" s="31">
        <v>40725</v>
      </c>
      <c r="H930" s="28" t="s">
        <v>1841</v>
      </c>
    </row>
    <row r="931" spans="1:8" s="33" customFormat="1" ht="20.100000000000001" customHeight="1" x14ac:dyDescent="0.25">
      <c r="A931" s="28" t="s">
        <v>816</v>
      </c>
      <c r="B931" s="28" t="s">
        <v>2430</v>
      </c>
      <c r="C931" s="29" t="s">
        <v>144</v>
      </c>
      <c r="D931" s="32" t="s">
        <v>1487</v>
      </c>
      <c r="E931" s="29">
        <v>70</v>
      </c>
      <c r="F931" s="30">
        <v>115</v>
      </c>
      <c r="G931" s="31">
        <v>40725</v>
      </c>
      <c r="H931" s="28" t="s">
        <v>1841</v>
      </c>
    </row>
    <row r="932" spans="1:8" s="33" customFormat="1" ht="20.100000000000001" customHeight="1" x14ac:dyDescent="0.25">
      <c r="A932" s="28" t="s">
        <v>91</v>
      </c>
      <c r="B932" s="28" t="s">
        <v>2097</v>
      </c>
      <c r="C932" s="29" t="s">
        <v>144</v>
      </c>
      <c r="D932" s="32" t="s">
        <v>1474</v>
      </c>
      <c r="E932" s="29">
        <v>70</v>
      </c>
      <c r="F932" s="30">
        <v>115</v>
      </c>
      <c r="G932" s="31">
        <v>40725</v>
      </c>
      <c r="H932" s="28" t="s">
        <v>1900</v>
      </c>
    </row>
    <row r="933" spans="1:8" s="33" customFormat="1" ht="20.100000000000001" customHeight="1" x14ac:dyDescent="0.25">
      <c r="A933" s="28" t="s">
        <v>818</v>
      </c>
      <c r="B933" s="28" t="s">
        <v>2105</v>
      </c>
      <c r="C933" s="29" t="s">
        <v>145</v>
      </c>
      <c r="D933" s="32" t="s">
        <v>1489</v>
      </c>
      <c r="E933" s="29">
        <v>9.99</v>
      </c>
      <c r="F933" s="30">
        <v>17.95</v>
      </c>
      <c r="G933" s="31">
        <v>40709</v>
      </c>
      <c r="H933" s="28" t="s">
        <v>149</v>
      </c>
    </row>
    <row r="934" spans="1:8" s="33" customFormat="1" ht="20.100000000000001" customHeight="1" x14ac:dyDescent="0.25">
      <c r="A934" s="28" t="s">
        <v>819</v>
      </c>
      <c r="B934" s="28" t="s">
        <v>2106</v>
      </c>
      <c r="C934" s="29" t="s">
        <v>145</v>
      </c>
      <c r="D934" s="32" t="s">
        <v>1491</v>
      </c>
      <c r="E934" s="29">
        <v>25</v>
      </c>
      <c r="F934" s="30">
        <v>40</v>
      </c>
      <c r="G934" s="31">
        <v>40695</v>
      </c>
      <c r="H934" s="28" t="s">
        <v>1903</v>
      </c>
    </row>
    <row r="935" spans="1:8" s="33" customFormat="1" ht="20.100000000000001" customHeight="1" x14ac:dyDescent="0.25">
      <c r="A935" s="28" t="s">
        <v>93</v>
      </c>
      <c r="B935" s="28" t="s">
        <v>2431</v>
      </c>
      <c r="C935" s="29" t="s">
        <v>145</v>
      </c>
      <c r="D935" s="32" t="s">
        <v>1490</v>
      </c>
      <c r="E935" s="29">
        <v>10.99</v>
      </c>
      <c r="F935" s="30">
        <v>19.95</v>
      </c>
      <c r="G935" s="31">
        <v>40695</v>
      </c>
      <c r="H935" s="28" t="s">
        <v>182</v>
      </c>
    </row>
    <row r="936" spans="1:8" s="33" customFormat="1" ht="20.100000000000001" customHeight="1" x14ac:dyDescent="0.25">
      <c r="A936" s="28" t="s">
        <v>94</v>
      </c>
      <c r="B936" s="28" t="s">
        <v>2107</v>
      </c>
      <c r="C936" s="29" t="s">
        <v>145</v>
      </c>
      <c r="D936" s="32" t="s">
        <v>1493</v>
      </c>
      <c r="E936" s="29">
        <v>12.99</v>
      </c>
      <c r="F936" s="30">
        <v>22.95</v>
      </c>
      <c r="G936" s="31">
        <v>40678</v>
      </c>
      <c r="H936" s="28" t="s">
        <v>149</v>
      </c>
    </row>
    <row r="937" spans="1:8" s="33" customFormat="1" ht="20.100000000000001" customHeight="1" x14ac:dyDescent="0.25">
      <c r="A937" s="28" t="s">
        <v>95</v>
      </c>
      <c r="B937" s="28" t="s">
        <v>2433</v>
      </c>
      <c r="C937" s="29" t="s">
        <v>144</v>
      </c>
      <c r="D937" s="32" t="s">
        <v>1494</v>
      </c>
      <c r="E937" s="29">
        <v>70</v>
      </c>
      <c r="F937" s="30">
        <v>115</v>
      </c>
      <c r="G937" s="31">
        <v>40678</v>
      </c>
      <c r="H937" s="28" t="s">
        <v>436</v>
      </c>
    </row>
    <row r="938" spans="1:8" s="33" customFormat="1" ht="20.100000000000001" customHeight="1" x14ac:dyDescent="0.25">
      <c r="A938" s="28" t="s">
        <v>820</v>
      </c>
      <c r="B938" s="28" t="s">
        <v>2432</v>
      </c>
      <c r="C938" s="29" t="s">
        <v>144</v>
      </c>
      <c r="D938" s="32" t="s">
        <v>1492</v>
      </c>
      <c r="E938" s="29">
        <v>70</v>
      </c>
      <c r="F938" s="30">
        <v>115</v>
      </c>
      <c r="G938" s="31">
        <v>40678</v>
      </c>
      <c r="H938" s="28" t="s">
        <v>1904</v>
      </c>
    </row>
    <row r="939" spans="1:8" s="33" customFormat="1" ht="20.100000000000001" customHeight="1" x14ac:dyDescent="0.25">
      <c r="A939" s="28" t="s">
        <v>821</v>
      </c>
      <c r="B939" s="28" t="s">
        <v>2434</v>
      </c>
      <c r="C939" s="29" t="s">
        <v>145</v>
      </c>
      <c r="D939" s="32" t="s">
        <v>1495</v>
      </c>
      <c r="E939" s="29">
        <v>16.989999999999998</v>
      </c>
      <c r="F939" s="30">
        <v>29.95</v>
      </c>
      <c r="G939" s="31">
        <v>40668</v>
      </c>
      <c r="H939" s="28" t="s">
        <v>1865</v>
      </c>
    </row>
    <row r="940" spans="1:8" s="33" customFormat="1" ht="20.100000000000001" customHeight="1" x14ac:dyDescent="0.25">
      <c r="A940" s="28" t="s">
        <v>822</v>
      </c>
      <c r="B940" s="28" t="s">
        <v>2435</v>
      </c>
      <c r="C940" s="29" t="s">
        <v>144</v>
      </c>
      <c r="D940" s="32" t="s">
        <v>1496</v>
      </c>
      <c r="E940" s="29">
        <v>70</v>
      </c>
      <c r="F940" s="30">
        <v>115</v>
      </c>
      <c r="G940" s="31">
        <v>40664</v>
      </c>
      <c r="H940" s="28" t="s">
        <v>1818</v>
      </c>
    </row>
    <row r="941" spans="1:8" s="33" customFormat="1" ht="20.100000000000001" customHeight="1" x14ac:dyDescent="0.25">
      <c r="A941" s="28" t="s">
        <v>822</v>
      </c>
      <c r="B941" s="28" t="s">
        <v>2435</v>
      </c>
      <c r="C941" s="29" t="s">
        <v>145</v>
      </c>
      <c r="D941" s="32" t="s">
        <v>1497</v>
      </c>
      <c r="E941" s="29">
        <v>14.99</v>
      </c>
      <c r="F941" s="30">
        <v>24.95</v>
      </c>
      <c r="G941" s="31">
        <v>40664</v>
      </c>
      <c r="H941" s="28" t="s">
        <v>1818</v>
      </c>
    </row>
    <row r="942" spans="1:8" s="33" customFormat="1" ht="20.100000000000001" customHeight="1" x14ac:dyDescent="0.25">
      <c r="A942" s="28" t="s">
        <v>734</v>
      </c>
      <c r="B942" s="28" t="s">
        <v>2029</v>
      </c>
      <c r="C942" s="29" t="s">
        <v>144</v>
      </c>
      <c r="D942" s="32" t="s">
        <v>1500</v>
      </c>
      <c r="E942" s="29">
        <v>80</v>
      </c>
      <c r="F942" s="30">
        <v>130</v>
      </c>
      <c r="G942" s="31">
        <v>40648</v>
      </c>
      <c r="H942" s="28" t="s">
        <v>8</v>
      </c>
    </row>
    <row r="943" spans="1:8" s="33" customFormat="1" ht="20.100000000000001" customHeight="1" x14ac:dyDescent="0.25">
      <c r="A943" s="28" t="s">
        <v>96</v>
      </c>
      <c r="B943" s="28" t="s">
        <v>2108</v>
      </c>
      <c r="C943" s="29" t="s">
        <v>144</v>
      </c>
      <c r="D943" s="32" t="s">
        <v>1498</v>
      </c>
      <c r="E943" s="29">
        <v>70</v>
      </c>
      <c r="F943" s="30">
        <v>115</v>
      </c>
      <c r="G943" s="31">
        <v>40648</v>
      </c>
      <c r="H943" s="28" t="s">
        <v>1905</v>
      </c>
    </row>
    <row r="944" spans="1:8" s="33" customFormat="1" ht="20.100000000000001" customHeight="1" x14ac:dyDescent="0.25">
      <c r="A944" s="28" t="s">
        <v>96</v>
      </c>
      <c r="B944" s="28" t="s">
        <v>2108</v>
      </c>
      <c r="C944" s="29" t="s">
        <v>145</v>
      </c>
      <c r="D944" s="32" t="s">
        <v>1499</v>
      </c>
      <c r="E944" s="29">
        <v>25</v>
      </c>
      <c r="F944" s="30">
        <v>40</v>
      </c>
      <c r="G944" s="31">
        <v>40648</v>
      </c>
      <c r="H944" s="28" t="s">
        <v>1905</v>
      </c>
    </row>
    <row r="945" spans="1:8" s="33" customFormat="1" ht="20.100000000000001" customHeight="1" x14ac:dyDescent="0.25">
      <c r="A945" s="28" t="s">
        <v>824</v>
      </c>
      <c r="B945" s="28" t="s">
        <v>2437</v>
      </c>
      <c r="C945" s="29" t="s">
        <v>144</v>
      </c>
      <c r="D945" s="32" t="s">
        <v>1502</v>
      </c>
      <c r="E945" s="29">
        <v>70</v>
      </c>
      <c r="F945" s="30">
        <v>115</v>
      </c>
      <c r="G945" s="31">
        <v>40634</v>
      </c>
      <c r="H945" s="28" t="s">
        <v>1835</v>
      </c>
    </row>
    <row r="946" spans="1:8" s="33" customFormat="1" ht="20.100000000000001" customHeight="1" x14ac:dyDescent="0.25">
      <c r="A946" s="28" t="s">
        <v>823</v>
      </c>
      <c r="B946" s="28" t="s">
        <v>2436</v>
      </c>
      <c r="C946" s="29" t="s">
        <v>145</v>
      </c>
      <c r="D946" s="32" t="s">
        <v>1501</v>
      </c>
      <c r="E946" s="29">
        <v>14.99</v>
      </c>
      <c r="F946" s="30">
        <v>24.95</v>
      </c>
      <c r="G946" s="31">
        <v>40634</v>
      </c>
      <c r="H946" s="28" t="s">
        <v>1853</v>
      </c>
    </row>
    <row r="947" spans="1:8" s="33" customFormat="1" ht="20.100000000000001" customHeight="1" x14ac:dyDescent="0.25">
      <c r="A947" s="28" t="s">
        <v>826</v>
      </c>
      <c r="B947" s="28" t="s">
        <v>2110</v>
      </c>
      <c r="C947" s="29" t="s">
        <v>144</v>
      </c>
      <c r="D947" s="32" t="s">
        <v>1504</v>
      </c>
      <c r="E947" s="29">
        <v>70</v>
      </c>
      <c r="F947" s="30">
        <v>115</v>
      </c>
      <c r="G947" s="31">
        <v>40617</v>
      </c>
      <c r="H947" s="28" t="s">
        <v>1904</v>
      </c>
    </row>
    <row r="948" spans="1:8" s="33" customFormat="1" ht="20.100000000000001" customHeight="1" x14ac:dyDescent="0.25">
      <c r="A948" s="28" t="s">
        <v>825</v>
      </c>
      <c r="B948" s="28" t="s">
        <v>2109</v>
      </c>
      <c r="C948" s="29" t="s">
        <v>144</v>
      </c>
      <c r="D948" s="32" t="s">
        <v>1503</v>
      </c>
      <c r="E948" s="29">
        <v>60</v>
      </c>
      <c r="F948" s="30">
        <v>99</v>
      </c>
      <c r="G948" s="31">
        <v>40617</v>
      </c>
      <c r="H948" s="28" t="s">
        <v>1850</v>
      </c>
    </row>
    <row r="949" spans="1:8" s="33" customFormat="1" ht="20.100000000000001" customHeight="1" x14ac:dyDescent="0.25">
      <c r="A949" s="28" t="s">
        <v>827</v>
      </c>
      <c r="B949" s="28" t="s">
        <v>2438</v>
      </c>
      <c r="C949" s="29" t="s">
        <v>144</v>
      </c>
      <c r="D949" s="32" t="s">
        <v>1505</v>
      </c>
      <c r="E949" s="29">
        <v>70</v>
      </c>
      <c r="F949" s="30">
        <v>115</v>
      </c>
      <c r="G949" s="31">
        <v>40603</v>
      </c>
      <c r="H949" s="28" t="s">
        <v>1904</v>
      </c>
    </row>
    <row r="950" spans="1:8" s="33" customFormat="1" ht="20.100000000000001" customHeight="1" x14ac:dyDescent="0.25">
      <c r="A950" s="28" t="s">
        <v>737</v>
      </c>
      <c r="B950" s="28" t="s">
        <v>2057</v>
      </c>
      <c r="C950" s="29" t="s">
        <v>144</v>
      </c>
      <c r="D950" s="32" t="s">
        <v>1509</v>
      </c>
      <c r="E950" s="29">
        <v>70</v>
      </c>
      <c r="F950" s="30">
        <v>115</v>
      </c>
      <c r="G950" s="31">
        <v>40589</v>
      </c>
      <c r="H950" s="28" t="s">
        <v>149</v>
      </c>
    </row>
    <row r="951" spans="1:8" s="33" customFormat="1" ht="20.100000000000001" customHeight="1" x14ac:dyDescent="0.25">
      <c r="A951" s="28" t="s">
        <v>97</v>
      </c>
      <c r="B951" s="28" t="s">
        <v>2367</v>
      </c>
      <c r="C951" s="29" t="s">
        <v>144</v>
      </c>
      <c r="D951" s="32" t="s">
        <v>1506</v>
      </c>
      <c r="E951" s="29">
        <v>70</v>
      </c>
      <c r="F951" s="30">
        <v>115</v>
      </c>
      <c r="G951" s="31">
        <v>40589</v>
      </c>
      <c r="H951" s="28" t="s">
        <v>149</v>
      </c>
    </row>
    <row r="952" spans="1:8" s="33" customFormat="1" ht="20.100000000000001" customHeight="1" x14ac:dyDescent="0.25">
      <c r="A952" s="28" t="s">
        <v>828</v>
      </c>
      <c r="B952" s="28" t="s">
        <v>2111</v>
      </c>
      <c r="C952" s="29" t="s">
        <v>144</v>
      </c>
      <c r="D952" s="32" t="s">
        <v>1507</v>
      </c>
      <c r="E952" s="29">
        <v>70</v>
      </c>
      <c r="F952" s="30">
        <v>115</v>
      </c>
      <c r="G952" s="31">
        <v>40589</v>
      </c>
      <c r="H952" s="28" t="s">
        <v>1844</v>
      </c>
    </row>
    <row r="953" spans="1:8" s="33" customFormat="1" ht="20.100000000000001" customHeight="1" x14ac:dyDescent="0.25">
      <c r="A953" s="28" t="s">
        <v>98</v>
      </c>
      <c r="B953" s="28" t="s">
        <v>2112</v>
      </c>
      <c r="C953" s="29" t="s">
        <v>144</v>
      </c>
      <c r="D953" s="32" t="s">
        <v>1508</v>
      </c>
      <c r="E953" s="29">
        <v>450</v>
      </c>
      <c r="F953" s="30">
        <v>795</v>
      </c>
      <c r="G953" s="31">
        <v>40589</v>
      </c>
      <c r="H953" s="28" t="s">
        <v>149</v>
      </c>
    </row>
    <row r="954" spans="1:8" s="33" customFormat="1" ht="20.100000000000001" customHeight="1" x14ac:dyDescent="0.25">
      <c r="A954" s="28" t="s">
        <v>830</v>
      </c>
      <c r="B954" s="28" t="s">
        <v>2439</v>
      </c>
      <c r="C954" s="29" t="s">
        <v>145</v>
      </c>
      <c r="D954" s="32" t="s">
        <v>1511</v>
      </c>
      <c r="E954" s="29">
        <v>9.99</v>
      </c>
      <c r="F954" s="30">
        <v>18.95</v>
      </c>
      <c r="G954" s="31">
        <v>40575</v>
      </c>
      <c r="H954" s="28" t="s">
        <v>182</v>
      </c>
    </row>
    <row r="955" spans="1:8" s="33" customFormat="1" ht="20.100000000000001" customHeight="1" x14ac:dyDescent="0.25">
      <c r="A955" s="28" t="s">
        <v>829</v>
      </c>
      <c r="B955" s="28" t="s">
        <v>2113</v>
      </c>
      <c r="C955" s="29" t="s">
        <v>144</v>
      </c>
      <c r="D955" s="32" t="s">
        <v>1510</v>
      </c>
      <c r="E955" s="29">
        <v>70</v>
      </c>
      <c r="F955" s="30">
        <v>115</v>
      </c>
      <c r="G955" s="31">
        <v>40575</v>
      </c>
      <c r="H955" s="28" t="s">
        <v>1844</v>
      </c>
    </row>
    <row r="956" spans="1:8" s="33" customFormat="1" ht="20.100000000000001" customHeight="1" x14ac:dyDescent="0.25">
      <c r="A956" s="28" t="s">
        <v>99</v>
      </c>
      <c r="B956" s="28" t="s">
        <v>2440</v>
      </c>
      <c r="C956" s="29" t="s">
        <v>144</v>
      </c>
      <c r="D956" s="32" t="s">
        <v>1513</v>
      </c>
      <c r="E956" s="29">
        <v>70</v>
      </c>
      <c r="F956" s="30">
        <v>115</v>
      </c>
      <c r="G956" s="31">
        <v>40544</v>
      </c>
      <c r="H956" s="28" t="s">
        <v>1816</v>
      </c>
    </row>
    <row r="957" spans="1:8" s="33" customFormat="1" ht="20.100000000000001" customHeight="1" x14ac:dyDescent="0.25">
      <c r="A957" s="28" t="s">
        <v>836</v>
      </c>
      <c r="B957" s="28" t="s">
        <v>2117</v>
      </c>
      <c r="C957" s="29" t="s">
        <v>145</v>
      </c>
      <c r="D957" s="32" t="s">
        <v>1518</v>
      </c>
      <c r="E957" s="29">
        <v>25</v>
      </c>
      <c r="F957" s="30">
        <v>40</v>
      </c>
      <c r="G957" s="31">
        <v>40544</v>
      </c>
      <c r="H957" s="28" t="s">
        <v>1851</v>
      </c>
    </row>
    <row r="958" spans="1:8" s="33" customFormat="1" ht="20.100000000000001" customHeight="1" x14ac:dyDescent="0.25">
      <c r="A958" s="28" t="s">
        <v>832</v>
      </c>
      <c r="B958" s="28" t="s">
        <v>2115</v>
      </c>
      <c r="C958" s="29" t="s">
        <v>145</v>
      </c>
      <c r="D958" s="32" t="s">
        <v>1514</v>
      </c>
      <c r="E958" s="29">
        <v>25</v>
      </c>
      <c r="F958" s="30">
        <v>40</v>
      </c>
      <c r="G958" s="31">
        <v>40544</v>
      </c>
      <c r="H958" s="28" t="s">
        <v>1877</v>
      </c>
    </row>
    <row r="959" spans="1:8" s="33" customFormat="1" ht="20.100000000000001" customHeight="1" x14ac:dyDescent="0.25">
      <c r="A959" s="28" t="s">
        <v>837</v>
      </c>
      <c r="B959" s="28" t="s">
        <v>2443</v>
      </c>
      <c r="C959" s="29" t="s">
        <v>145</v>
      </c>
      <c r="D959" s="32" t="s">
        <v>1519</v>
      </c>
      <c r="E959" s="29">
        <v>25</v>
      </c>
      <c r="F959" s="30">
        <v>40</v>
      </c>
      <c r="G959" s="31">
        <v>40544</v>
      </c>
      <c r="H959" s="28" t="s">
        <v>1850</v>
      </c>
    </row>
    <row r="960" spans="1:8" s="33" customFormat="1" ht="20.100000000000001" customHeight="1" x14ac:dyDescent="0.25">
      <c r="A960" s="28" t="s">
        <v>112</v>
      </c>
      <c r="B960" s="28" t="s">
        <v>2444</v>
      </c>
      <c r="C960" s="29" t="s">
        <v>145</v>
      </c>
      <c r="D960" s="32" t="s">
        <v>1521</v>
      </c>
      <c r="E960" s="29">
        <v>25</v>
      </c>
      <c r="F960" s="30">
        <v>40</v>
      </c>
      <c r="G960" s="31">
        <v>40544</v>
      </c>
      <c r="H960" s="28" t="s">
        <v>8</v>
      </c>
    </row>
    <row r="961" spans="1:8" s="33" customFormat="1" ht="20.100000000000001" customHeight="1" x14ac:dyDescent="0.25">
      <c r="A961" s="28" t="s">
        <v>833</v>
      </c>
      <c r="B961" s="28" t="s">
        <v>2441</v>
      </c>
      <c r="C961" s="29" t="s">
        <v>145</v>
      </c>
      <c r="D961" s="32" t="s">
        <v>1515</v>
      </c>
      <c r="E961" s="29">
        <v>25</v>
      </c>
      <c r="F961" s="30">
        <v>40</v>
      </c>
      <c r="G961" s="31">
        <v>40544</v>
      </c>
      <c r="H961" s="28" t="s">
        <v>1906</v>
      </c>
    </row>
    <row r="962" spans="1:8" s="33" customFormat="1" ht="20.100000000000001" customHeight="1" x14ac:dyDescent="0.25">
      <c r="A962" s="28" t="s">
        <v>831</v>
      </c>
      <c r="B962" s="28" t="s">
        <v>2114</v>
      </c>
      <c r="C962" s="29" t="s">
        <v>145</v>
      </c>
      <c r="D962" s="32" t="s">
        <v>1512</v>
      </c>
      <c r="E962" s="29">
        <v>25</v>
      </c>
      <c r="F962" s="30">
        <v>40</v>
      </c>
      <c r="G962" s="31">
        <v>40544</v>
      </c>
      <c r="H962" s="28" t="s">
        <v>1836</v>
      </c>
    </row>
    <row r="963" spans="1:8" s="33" customFormat="1" ht="20.100000000000001" customHeight="1" x14ac:dyDescent="0.25">
      <c r="A963" s="28" t="s">
        <v>838</v>
      </c>
      <c r="B963" s="28" t="s">
        <v>2118</v>
      </c>
      <c r="C963" s="29" t="s">
        <v>145</v>
      </c>
      <c r="D963" s="32" t="s">
        <v>1520</v>
      </c>
      <c r="E963" s="29">
        <v>25</v>
      </c>
      <c r="F963" s="30">
        <v>40</v>
      </c>
      <c r="G963" s="31">
        <v>40544</v>
      </c>
      <c r="H963" s="28" t="s">
        <v>1828</v>
      </c>
    </row>
    <row r="964" spans="1:8" s="33" customFormat="1" ht="20.100000000000001" customHeight="1" x14ac:dyDescent="0.25">
      <c r="A964" s="28" t="s">
        <v>834</v>
      </c>
      <c r="B964" s="28" t="s">
        <v>2116</v>
      </c>
      <c r="C964" s="29" t="s">
        <v>144</v>
      </c>
      <c r="D964" s="32" t="s">
        <v>1516</v>
      </c>
      <c r="E964" s="29">
        <v>70</v>
      </c>
      <c r="F964" s="30">
        <v>115</v>
      </c>
      <c r="G964" s="31">
        <v>40544</v>
      </c>
      <c r="H964" s="28" t="s">
        <v>1882</v>
      </c>
    </row>
    <row r="965" spans="1:8" s="33" customFormat="1" ht="20.100000000000001" customHeight="1" x14ac:dyDescent="0.25">
      <c r="A965" s="28" t="s">
        <v>835</v>
      </c>
      <c r="B965" s="28" t="s">
        <v>2442</v>
      </c>
      <c r="C965" s="29" t="s">
        <v>144</v>
      </c>
      <c r="D965" s="32" t="s">
        <v>1517</v>
      </c>
      <c r="E965" s="29">
        <v>70</v>
      </c>
      <c r="F965" s="30">
        <v>115</v>
      </c>
      <c r="G965" s="31">
        <v>40544</v>
      </c>
      <c r="H965" s="28" t="s">
        <v>1817</v>
      </c>
    </row>
    <row r="966" spans="1:8" s="33" customFormat="1" ht="20.100000000000001" customHeight="1" x14ac:dyDescent="0.25">
      <c r="A966" s="28" t="s">
        <v>780</v>
      </c>
      <c r="B966" s="28" t="s">
        <v>2081</v>
      </c>
      <c r="C966" s="29" t="s">
        <v>144</v>
      </c>
      <c r="D966" s="32" t="s">
        <v>1522</v>
      </c>
      <c r="E966" s="29">
        <v>70</v>
      </c>
      <c r="F966" s="30">
        <v>115</v>
      </c>
      <c r="G966" s="31">
        <v>40513</v>
      </c>
      <c r="H966" s="28" t="s">
        <v>1882</v>
      </c>
    </row>
    <row r="967" spans="1:8" s="33" customFormat="1" ht="20.100000000000001" customHeight="1" x14ac:dyDescent="0.25">
      <c r="A967" s="28" t="s">
        <v>100</v>
      </c>
      <c r="B967" s="28" t="s">
        <v>2445</v>
      </c>
      <c r="C967" s="29" t="s">
        <v>144</v>
      </c>
      <c r="D967" s="32" t="s">
        <v>1524</v>
      </c>
      <c r="E967" s="29">
        <v>70</v>
      </c>
      <c r="F967" s="30">
        <v>115</v>
      </c>
      <c r="G967" s="31">
        <v>40513</v>
      </c>
      <c r="H967" s="28" t="s">
        <v>1908</v>
      </c>
    </row>
    <row r="968" spans="1:8" s="33" customFormat="1" ht="20.100000000000001" customHeight="1" x14ac:dyDescent="0.25">
      <c r="A968" s="28" t="s">
        <v>100</v>
      </c>
      <c r="B968" s="28" t="s">
        <v>2445</v>
      </c>
      <c r="C968" s="29" t="s">
        <v>145</v>
      </c>
      <c r="D968" s="32" t="s">
        <v>1525</v>
      </c>
      <c r="E968" s="29">
        <v>22.95</v>
      </c>
      <c r="F968" s="30">
        <v>39.5</v>
      </c>
      <c r="G968" s="31">
        <v>40513</v>
      </c>
      <c r="H968" s="28" t="s">
        <v>1908</v>
      </c>
    </row>
    <row r="969" spans="1:8" s="33" customFormat="1" ht="20.100000000000001" customHeight="1" x14ac:dyDescent="0.25">
      <c r="A969" s="28" t="s">
        <v>839</v>
      </c>
      <c r="B969" s="28" t="s">
        <v>2119</v>
      </c>
      <c r="C969" s="29" t="s">
        <v>145</v>
      </c>
      <c r="D969" s="32" t="s">
        <v>1523</v>
      </c>
      <c r="E969" s="29">
        <v>25</v>
      </c>
      <c r="F969" s="30">
        <v>40</v>
      </c>
      <c r="G969" s="31">
        <v>40513</v>
      </c>
      <c r="H969" s="28" t="s">
        <v>1907</v>
      </c>
    </row>
    <row r="970" spans="1:8" s="33" customFormat="1" ht="20.100000000000001" customHeight="1" x14ac:dyDescent="0.25">
      <c r="A970" s="28" t="s">
        <v>776</v>
      </c>
      <c r="B970" s="28" t="s">
        <v>2402</v>
      </c>
      <c r="C970" s="29" t="s">
        <v>144</v>
      </c>
      <c r="D970" s="32" t="s">
        <v>1528</v>
      </c>
      <c r="E970" s="29">
        <v>70</v>
      </c>
      <c r="F970" s="30">
        <v>115</v>
      </c>
      <c r="G970" s="31">
        <v>40483</v>
      </c>
      <c r="H970" s="28" t="s">
        <v>1851</v>
      </c>
    </row>
    <row r="971" spans="1:8" s="33" customFormat="1" ht="20.100000000000001" customHeight="1" x14ac:dyDescent="0.25">
      <c r="A971" s="28" t="s">
        <v>777</v>
      </c>
      <c r="B971" s="28" t="s">
        <v>2403</v>
      </c>
      <c r="C971" s="29" t="s">
        <v>144</v>
      </c>
      <c r="D971" s="32" t="s">
        <v>1529</v>
      </c>
      <c r="E971" s="29">
        <v>70</v>
      </c>
      <c r="F971" s="30">
        <v>115</v>
      </c>
      <c r="G971" s="31">
        <v>40483</v>
      </c>
      <c r="H971" s="28" t="s">
        <v>8</v>
      </c>
    </row>
    <row r="972" spans="1:8" s="33" customFormat="1" ht="20.100000000000001" customHeight="1" x14ac:dyDescent="0.25">
      <c r="A972" s="28" t="s">
        <v>101</v>
      </c>
      <c r="B972" s="28" t="s">
        <v>2302</v>
      </c>
      <c r="C972" s="29" t="s">
        <v>145</v>
      </c>
      <c r="D972" s="32" t="s">
        <v>1527</v>
      </c>
      <c r="E972" s="29">
        <v>12.99</v>
      </c>
      <c r="F972" s="30">
        <v>22.95</v>
      </c>
      <c r="G972" s="31">
        <v>40483</v>
      </c>
      <c r="H972" s="28" t="s">
        <v>181</v>
      </c>
    </row>
    <row r="973" spans="1:8" s="33" customFormat="1" ht="20.100000000000001" customHeight="1" x14ac:dyDescent="0.25">
      <c r="A973" s="28" t="s">
        <v>125</v>
      </c>
      <c r="B973" s="28" t="s">
        <v>2302</v>
      </c>
      <c r="C973" s="29" t="s">
        <v>145</v>
      </c>
      <c r="D973" s="32" t="s">
        <v>1526</v>
      </c>
      <c r="E973" s="29">
        <v>12.99</v>
      </c>
      <c r="F973" s="30">
        <v>22.95</v>
      </c>
      <c r="G973" s="31">
        <v>40483</v>
      </c>
      <c r="H973" s="28" t="s">
        <v>181</v>
      </c>
    </row>
    <row r="974" spans="1:8" s="33" customFormat="1" ht="20.100000000000001" customHeight="1" x14ac:dyDescent="0.25">
      <c r="A974" s="28" t="s">
        <v>766</v>
      </c>
      <c r="B974" s="28" t="s">
        <v>2391</v>
      </c>
      <c r="C974" s="29" t="s">
        <v>144</v>
      </c>
      <c r="D974" s="32" t="s">
        <v>1531</v>
      </c>
      <c r="E974" s="29">
        <v>70</v>
      </c>
      <c r="F974" s="30">
        <v>115</v>
      </c>
      <c r="G974" s="31">
        <v>40452</v>
      </c>
      <c r="H974" s="28" t="s">
        <v>1828</v>
      </c>
    </row>
    <row r="975" spans="1:8" s="33" customFormat="1" ht="20.100000000000001" customHeight="1" x14ac:dyDescent="0.25">
      <c r="A975" s="28" t="s">
        <v>768</v>
      </c>
      <c r="B975" s="28" t="s">
        <v>2077</v>
      </c>
      <c r="C975" s="29" t="s">
        <v>144</v>
      </c>
      <c r="D975" s="32" t="s">
        <v>1533</v>
      </c>
      <c r="E975" s="29">
        <v>135</v>
      </c>
      <c r="F975" s="30">
        <v>250</v>
      </c>
      <c r="G975" s="31">
        <v>40452</v>
      </c>
      <c r="H975" s="28" t="s">
        <v>1909</v>
      </c>
    </row>
    <row r="976" spans="1:8" s="33" customFormat="1" ht="20.100000000000001" customHeight="1" x14ac:dyDescent="0.25">
      <c r="A976" s="28" t="s">
        <v>775</v>
      </c>
      <c r="B976" s="28" t="s">
        <v>2401</v>
      </c>
      <c r="C976" s="29" t="s">
        <v>144</v>
      </c>
      <c r="D976" s="32" t="s">
        <v>1532</v>
      </c>
      <c r="E976" s="29">
        <v>70</v>
      </c>
      <c r="F976" s="30">
        <v>115</v>
      </c>
      <c r="G976" s="31">
        <v>40452</v>
      </c>
      <c r="H976" s="28" t="s">
        <v>181</v>
      </c>
    </row>
    <row r="977" spans="1:8" s="33" customFormat="1" ht="20.100000000000001" customHeight="1" x14ac:dyDescent="0.25">
      <c r="A977" s="28" t="s">
        <v>774</v>
      </c>
      <c r="B977" s="28" t="s">
        <v>2400</v>
      </c>
      <c r="C977" s="29" t="s">
        <v>144</v>
      </c>
      <c r="D977" s="32" t="s">
        <v>1530</v>
      </c>
      <c r="E977" s="29">
        <v>70</v>
      </c>
      <c r="F977" s="30">
        <v>115</v>
      </c>
      <c r="G977" s="31">
        <v>40452</v>
      </c>
      <c r="H977" s="28" t="s">
        <v>1814</v>
      </c>
    </row>
    <row r="978" spans="1:8" s="33" customFormat="1" ht="20.100000000000001" customHeight="1" x14ac:dyDescent="0.25">
      <c r="A978" s="28" t="s">
        <v>840</v>
      </c>
      <c r="B978" s="28" t="s">
        <v>2446</v>
      </c>
      <c r="C978" s="29" t="s">
        <v>145</v>
      </c>
      <c r="D978" s="32" t="s">
        <v>1535</v>
      </c>
      <c r="E978" s="29">
        <v>16.989999999999998</v>
      </c>
      <c r="F978" s="30">
        <v>29.95</v>
      </c>
      <c r="G978" s="31">
        <v>40405</v>
      </c>
      <c r="H978" s="28" t="s">
        <v>1910</v>
      </c>
    </row>
    <row r="979" spans="1:8" s="33" customFormat="1" ht="20.100000000000001" customHeight="1" x14ac:dyDescent="0.25">
      <c r="A979" s="28" t="s">
        <v>840</v>
      </c>
      <c r="B979" s="28" t="s">
        <v>2446</v>
      </c>
      <c r="C979" s="29" t="s">
        <v>144</v>
      </c>
      <c r="D979" s="32" t="s">
        <v>1536</v>
      </c>
      <c r="E979" s="29">
        <v>70</v>
      </c>
      <c r="F979" s="30">
        <v>115</v>
      </c>
      <c r="G979" s="31">
        <v>40405</v>
      </c>
      <c r="H979" s="28" t="s">
        <v>1910</v>
      </c>
    </row>
    <row r="980" spans="1:8" s="33" customFormat="1" ht="20.100000000000001" customHeight="1" x14ac:dyDescent="0.25">
      <c r="A980" s="28" t="s">
        <v>102</v>
      </c>
      <c r="B980" s="28" t="s">
        <v>2426</v>
      </c>
      <c r="C980" s="29" t="s">
        <v>144</v>
      </c>
      <c r="D980" s="32" t="s">
        <v>1534</v>
      </c>
      <c r="E980" s="29">
        <v>70</v>
      </c>
      <c r="F980" s="30">
        <v>115</v>
      </c>
      <c r="G980" s="31">
        <v>40405</v>
      </c>
      <c r="H980" s="28" t="s">
        <v>182</v>
      </c>
    </row>
    <row r="981" spans="1:8" s="33" customFormat="1" ht="20.100000000000001" customHeight="1" x14ac:dyDescent="0.25">
      <c r="A981" s="28" t="s">
        <v>841</v>
      </c>
      <c r="B981" s="28" t="s">
        <v>2447</v>
      </c>
      <c r="C981" s="29" t="s">
        <v>145</v>
      </c>
      <c r="D981" s="32" t="s">
        <v>1537</v>
      </c>
      <c r="E981" s="29">
        <v>14.99</v>
      </c>
      <c r="F981" s="30">
        <v>24.95</v>
      </c>
      <c r="G981" s="31">
        <v>40391</v>
      </c>
      <c r="H981" s="28" t="s">
        <v>1840</v>
      </c>
    </row>
    <row r="982" spans="1:8" s="33" customFormat="1" ht="20.100000000000001" customHeight="1" x14ac:dyDescent="0.25">
      <c r="A982" s="28" t="s">
        <v>842</v>
      </c>
      <c r="B982" s="28" t="s">
        <v>2448</v>
      </c>
      <c r="C982" s="29" t="s">
        <v>145</v>
      </c>
      <c r="D982" s="32" t="s">
        <v>1539</v>
      </c>
      <c r="E982" s="29">
        <v>12.99</v>
      </c>
      <c r="F982" s="30">
        <v>19.95</v>
      </c>
      <c r="G982" s="31">
        <v>40391</v>
      </c>
      <c r="H982" s="28" t="s">
        <v>1840</v>
      </c>
    </row>
    <row r="983" spans="1:8" s="33" customFormat="1" ht="20.100000000000001" customHeight="1" x14ac:dyDescent="0.25">
      <c r="A983" s="28" t="s">
        <v>769</v>
      </c>
      <c r="B983" s="28" t="s">
        <v>2078</v>
      </c>
      <c r="C983" s="29" t="s">
        <v>144</v>
      </c>
      <c r="D983" s="32" t="s">
        <v>1538</v>
      </c>
      <c r="E983" s="29">
        <v>70</v>
      </c>
      <c r="F983" s="30">
        <v>115</v>
      </c>
      <c r="G983" s="31">
        <v>40391</v>
      </c>
      <c r="H983" s="28" t="s">
        <v>1841</v>
      </c>
    </row>
    <row r="984" spans="1:8" s="33" customFormat="1" ht="20.100000000000001" customHeight="1" x14ac:dyDescent="0.25">
      <c r="A984" s="28" t="s">
        <v>103</v>
      </c>
      <c r="B984" s="28" t="s">
        <v>2120</v>
      </c>
      <c r="C984" s="29" t="s">
        <v>145</v>
      </c>
      <c r="D984" s="32" t="s">
        <v>1540</v>
      </c>
      <c r="E984" s="29">
        <v>12.99</v>
      </c>
      <c r="F984" s="30">
        <v>22.95</v>
      </c>
      <c r="G984" s="31">
        <v>40374</v>
      </c>
      <c r="H984" s="28" t="s">
        <v>1911</v>
      </c>
    </row>
    <row r="985" spans="1:8" s="33" customFormat="1" ht="20.100000000000001" customHeight="1" x14ac:dyDescent="0.25">
      <c r="A985" s="28" t="s">
        <v>843</v>
      </c>
      <c r="B985" s="28" t="s">
        <v>2449</v>
      </c>
      <c r="C985" s="29" t="s">
        <v>145</v>
      </c>
      <c r="D985" s="32" t="s">
        <v>1542</v>
      </c>
      <c r="E985" s="29">
        <v>16.989999999999998</v>
      </c>
      <c r="F985" s="30">
        <v>29.95</v>
      </c>
      <c r="G985" s="31">
        <v>40360</v>
      </c>
      <c r="H985" s="28" t="s">
        <v>1912</v>
      </c>
    </row>
    <row r="986" spans="1:8" s="33" customFormat="1" ht="20.100000000000001" customHeight="1" x14ac:dyDescent="0.25">
      <c r="A986" s="28" t="s">
        <v>843</v>
      </c>
      <c r="B986" s="28" t="s">
        <v>2449</v>
      </c>
      <c r="C986" s="29" t="s">
        <v>144</v>
      </c>
      <c r="D986" s="32" t="s">
        <v>1543</v>
      </c>
      <c r="E986" s="29">
        <v>70</v>
      </c>
      <c r="F986" s="30">
        <v>115</v>
      </c>
      <c r="G986" s="31">
        <v>40360</v>
      </c>
      <c r="H986" s="28" t="s">
        <v>1912</v>
      </c>
    </row>
    <row r="987" spans="1:8" s="33" customFormat="1" ht="20.100000000000001" customHeight="1" x14ac:dyDescent="0.25">
      <c r="A987" s="28" t="s">
        <v>771</v>
      </c>
      <c r="B987" s="28" t="s">
        <v>2079</v>
      </c>
      <c r="C987" s="29" t="s">
        <v>144</v>
      </c>
      <c r="D987" s="32" t="s">
        <v>1541</v>
      </c>
      <c r="E987" s="29">
        <v>70</v>
      </c>
      <c r="F987" s="30">
        <v>115</v>
      </c>
      <c r="G987" s="31">
        <v>40360</v>
      </c>
      <c r="H987" s="28" t="s">
        <v>1816</v>
      </c>
    </row>
    <row r="988" spans="1:8" s="33" customFormat="1" ht="20.100000000000001" customHeight="1" x14ac:dyDescent="0.25">
      <c r="A988" s="28" t="s">
        <v>794</v>
      </c>
      <c r="B988" s="28" t="s">
        <v>2088</v>
      </c>
      <c r="C988" s="29" t="s">
        <v>144</v>
      </c>
      <c r="D988" s="32" t="s">
        <v>1544</v>
      </c>
      <c r="E988" s="29">
        <v>70</v>
      </c>
      <c r="F988" s="30">
        <v>115</v>
      </c>
      <c r="G988" s="31">
        <v>40344</v>
      </c>
      <c r="H988" s="28" t="s">
        <v>1833</v>
      </c>
    </row>
    <row r="989" spans="1:8" s="33" customFormat="1" ht="20.100000000000001" customHeight="1" x14ac:dyDescent="0.25">
      <c r="A989" s="28" t="s">
        <v>804</v>
      </c>
      <c r="B989" s="28" t="s">
        <v>2095</v>
      </c>
      <c r="C989" s="29" t="s">
        <v>144</v>
      </c>
      <c r="D989" s="32" t="s">
        <v>1546</v>
      </c>
      <c r="E989" s="29">
        <v>70</v>
      </c>
      <c r="F989" s="30">
        <v>115</v>
      </c>
      <c r="G989" s="31">
        <v>40344</v>
      </c>
      <c r="H989" s="28" t="s">
        <v>8</v>
      </c>
    </row>
    <row r="990" spans="1:8" s="33" customFormat="1" ht="20.100000000000001" customHeight="1" x14ac:dyDescent="0.25">
      <c r="A990" s="28" t="s">
        <v>104</v>
      </c>
      <c r="B990" s="28" t="s">
        <v>2418</v>
      </c>
      <c r="C990" s="29" t="s">
        <v>144</v>
      </c>
      <c r="D990" s="32" t="s">
        <v>1545</v>
      </c>
      <c r="E990" s="29">
        <v>70</v>
      </c>
      <c r="F990" s="30">
        <v>115</v>
      </c>
      <c r="G990" s="31">
        <v>40344</v>
      </c>
      <c r="H990" s="28" t="s">
        <v>1889</v>
      </c>
    </row>
    <row r="991" spans="1:8" s="33" customFormat="1" ht="20.100000000000001" customHeight="1" x14ac:dyDescent="0.25">
      <c r="A991" s="28" t="s">
        <v>792</v>
      </c>
      <c r="B991" s="28" t="s">
        <v>2087</v>
      </c>
      <c r="C991" s="29" t="s">
        <v>144</v>
      </c>
      <c r="D991" s="32" t="s">
        <v>1547</v>
      </c>
      <c r="E991" s="29">
        <v>70</v>
      </c>
      <c r="F991" s="30">
        <v>115</v>
      </c>
      <c r="G991" s="31">
        <v>40330</v>
      </c>
      <c r="H991" s="28" t="s">
        <v>422</v>
      </c>
    </row>
    <row r="992" spans="1:8" s="33" customFormat="1" ht="20.100000000000001" customHeight="1" x14ac:dyDescent="0.25">
      <c r="A992" s="28" t="s">
        <v>797</v>
      </c>
      <c r="B992" s="28" t="s">
        <v>959</v>
      </c>
      <c r="C992" s="29" t="s">
        <v>144</v>
      </c>
      <c r="D992" s="32" t="s">
        <v>1548</v>
      </c>
      <c r="E992" s="29">
        <v>70</v>
      </c>
      <c r="F992" s="30">
        <v>115</v>
      </c>
      <c r="G992" s="31">
        <v>40313</v>
      </c>
      <c r="H992" s="28" t="s">
        <v>1817</v>
      </c>
    </row>
    <row r="993" spans="1:8" s="33" customFormat="1" ht="20.100000000000001" customHeight="1" x14ac:dyDescent="0.25">
      <c r="A993" s="28" t="s">
        <v>844</v>
      </c>
      <c r="B993" s="28" t="s">
        <v>2121</v>
      </c>
      <c r="C993" s="29" t="s">
        <v>145</v>
      </c>
      <c r="D993" s="32" t="s">
        <v>1549</v>
      </c>
      <c r="E993" s="29">
        <v>25</v>
      </c>
      <c r="F993" s="30">
        <v>40</v>
      </c>
      <c r="G993" s="31">
        <v>40313</v>
      </c>
      <c r="H993" s="28" t="s">
        <v>1897</v>
      </c>
    </row>
    <row r="994" spans="1:8" s="33" customFormat="1" ht="20.100000000000001" customHeight="1" x14ac:dyDescent="0.25">
      <c r="A994" s="28" t="s">
        <v>801</v>
      </c>
      <c r="B994" s="28" t="s">
        <v>2092</v>
      </c>
      <c r="C994" s="29" t="s">
        <v>144</v>
      </c>
      <c r="D994" s="32" t="s">
        <v>1550</v>
      </c>
      <c r="E994" s="29">
        <v>70</v>
      </c>
      <c r="F994" s="30">
        <v>115</v>
      </c>
      <c r="G994" s="31">
        <v>40299</v>
      </c>
      <c r="H994" s="28" t="s">
        <v>1893</v>
      </c>
    </row>
    <row r="995" spans="1:8" s="33" customFormat="1" ht="20.100000000000001" customHeight="1" x14ac:dyDescent="0.25">
      <c r="A995" s="28" t="s">
        <v>803</v>
      </c>
      <c r="B995" s="28" t="s">
        <v>2094</v>
      </c>
      <c r="C995" s="29" t="s">
        <v>144</v>
      </c>
      <c r="D995" s="32" t="s">
        <v>1555</v>
      </c>
      <c r="E995" s="29">
        <v>70</v>
      </c>
      <c r="F995" s="30">
        <v>115</v>
      </c>
      <c r="G995" s="31">
        <v>40269</v>
      </c>
      <c r="H995" s="28" t="s">
        <v>1895</v>
      </c>
    </row>
    <row r="996" spans="1:8" s="33" customFormat="1" ht="20.100000000000001" customHeight="1" x14ac:dyDescent="0.25">
      <c r="A996" s="28" t="s">
        <v>779</v>
      </c>
      <c r="B996" s="28" t="s">
        <v>958</v>
      </c>
      <c r="C996" s="29" t="s">
        <v>144</v>
      </c>
      <c r="D996" s="32" t="s">
        <v>1553</v>
      </c>
      <c r="E996" s="29">
        <v>70</v>
      </c>
      <c r="F996" s="30">
        <v>115</v>
      </c>
      <c r="G996" s="31">
        <v>40269</v>
      </c>
      <c r="H996" s="28" t="s">
        <v>1885</v>
      </c>
    </row>
    <row r="997" spans="1:8" s="33" customFormat="1" ht="20.100000000000001" customHeight="1" x14ac:dyDescent="0.25">
      <c r="A997" s="28" t="s">
        <v>795</v>
      </c>
      <c r="B997" s="28" t="s">
        <v>2089</v>
      </c>
      <c r="C997" s="29" t="s">
        <v>144</v>
      </c>
      <c r="D997" s="32" t="s">
        <v>1551</v>
      </c>
      <c r="E997" s="29">
        <v>70</v>
      </c>
      <c r="F997" s="30">
        <v>115</v>
      </c>
      <c r="G997" s="31">
        <v>40269</v>
      </c>
      <c r="H997" s="28" t="s">
        <v>1836</v>
      </c>
    </row>
    <row r="998" spans="1:8" s="33" customFormat="1" ht="20.100000000000001" customHeight="1" x14ac:dyDescent="0.25">
      <c r="A998" s="28" t="s">
        <v>802</v>
      </c>
      <c r="B998" s="28" t="s">
        <v>2093</v>
      </c>
      <c r="C998" s="29" t="s">
        <v>144</v>
      </c>
      <c r="D998" s="32" t="s">
        <v>1554</v>
      </c>
      <c r="E998" s="29">
        <v>70</v>
      </c>
      <c r="F998" s="30">
        <v>115</v>
      </c>
      <c r="G998" s="31">
        <v>40269</v>
      </c>
      <c r="H998" s="28" t="s">
        <v>1894</v>
      </c>
    </row>
    <row r="999" spans="1:8" s="33" customFormat="1" ht="20.100000000000001" customHeight="1" x14ac:dyDescent="0.25">
      <c r="A999" s="28" t="s">
        <v>799</v>
      </c>
      <c r="B999" s="28" t="s">
        <v>960</v>
      </c>
      <c r="C999" s="29" t="s">
        <v>144</v>
      </c>
      <c r="D999" s="32" t="s">
        <v>1552</v>
      </c>
      <c r="E999" s="29">
        <v>70</v>
      </c>
      <c r="F999" s="30">
        <v>115</v>
      </c>
      <c r="G999" s="31">
        <v>40269</v>
      </c>
      <c r="H999" s="28" t="s">
        <v>1891</v>
      </c>
    </row>
    <row r="1000" spans="1:8" s="33" customFormat="1" ht="20.100000000000001" customHeight="1" x14ac:dyDescent="0.25">
      <c r="A1000" s="28" t="s">
        <v>807</v>
      </c>
      <c r="B1000" s="28" t="s">
        <v>2281</v>
      </c>
      <c r="C1000" s="29" t="s">
        <v>144</v>
      </c>
      <c r="D1000" s="32" t="s">
        <v>1564</v>
      </c>
      <c r="E1000" s="29">
        <v>70</v>
      </c>
      <c r="F1000" s="30">
        <v>115</v>
      </c>
      <c r="G1000" s="31">
        <v>40238</v>
      </c>
      <c r="H1000" s="28" t="s">
        <v>1896</v>
      </c>
    </row>
    <row r="1001" spans="1:8" s="33" customFormat="1" ht="20.100000000000001" customHeight="1" x14ac:dyDescent="0.25">
      <c r="A1001" s="28" t="s">
        <v>846</v>
      </c>
      <c r="B1001" s="28" t="s">
        <v>2450</v>
      </c>
      <c r="C1001" s="29" t="s">
        <v>144</v>
      </c>
      <c r="D1001" s="32" t="s">
        <v>1560</v>
      </c>
      <c r="E1001" s="29">
        <v>70</v>
      </c>
      <c r="F1001" s="30">
        <v>115</v>
      </c>
      <c r="G1001" s="31">
        <v>40238</v>
      </c>
      <c r="H1001" s="28" t="s">
        <v>183</v>
      </c>
    </row>
    <row r="1002" spans="1:8" s="33" customFormat="1" ht="20.100000000000001" customHeight="1" x14ac:dyDescent="0.25">
      <c r="A1002" s="28" t="s">
        <v>800</v>
      </c>
      <c r="B1002" s="28" t="s">
        <v>2091</v>
      </c>
      <c r="C1002" s="29" t="s">
        <v>144</v>
      </c>
      <c r="D1002" s="32" t="s">
        <v>1559</v>
      </c>
      <c r="E1002" s="29">
        <v>70</v>
      </c>
      <c r="F1002" s="30">
        <v>115</v>
      </c>
      <c r="G1002" s="31">
        <v>40238</v>
      </c>
      <c r="H1002" s="28" t="s">
        <v>1892</v>
      </c>
    </row>
    <row r="1003" spans="1:8" s="33" customFormat="1" ht="20.100000000000001" customHeight="1" x14ac:dyDescent="0.25">
      <c r="A1003" s="28" t="s">
        <v>796</v>
      </c>
      <c r="B1003" s="28" t="s">
        <v>2419</v>
      </c>
      <c r="C1003" s="29" t="s">
        <v>144</v>
      </c>
      <c r="D1003" s="32" t="s">
        <v>1556</v>
      </c>
      <c r="E1003" s="29">
        <v>70</v>
      </c>
      <c r="F1003" s="30">
        <v>115</v>
      </c>
      <c r="G1003" s="31">
        <v>40238</v>
      </c>
      <c r="H1003" s="28" t="s">
        <v>1890</v>
      </c>
    </row>
    <row r="1004" spans="1:8" s="33" customFormat="1" ht="20.100000000000001" customHeight="1" x14ac:dyDescent="0.25">
      <c r="A1004" s="28" t="s">
        <v>806</v>
      </c>
      <c r="B1004" s="28" t="s">
        <v>2423</v>
      </c>
      <c r="C1004" s="29" t="s">
        <v>144</v>
      </c>
      <c r="D1004" s="32" t="s">
        <v>1563</v>
      </c>
      <c r="E1004" s="29">
        <v>70</v>
      </c>
      <c r="F1004" s="30">
        <v>115</v>
      </c>
      <c r="G1004" s="31">
        <v>40238</v>
      </c>
      <c r="H1004" s="28" t="s">
        <v>1828</v>
      </c>
    </row>
    <row r="1005" spans="1:8" s="33" customFormat="1" ht="20.100000000000001" customHeight="1" x14ac:dyDescent="0.25">
      <c r="A1005" s="28" t="s">
        <v>845</v>
      </c>
      <c r="B1005" s="28" t="s">
        <v>2325</v>
      </c>
      <c r="C1005" s="29" t="s">
        <v>145</v>
      </c>
      <c r="D1005" s="32" t="s">
        <v>1557</v>
      </c>
      <c r="E1005" s="29">
        <v>25</v>
      </c>
      <c r="F1005" s="30">
        <v>40</v>
      </c>
      <c r="G1005" s="31">
        <v>40238</v>
      </c>
      <c r="H1005" s="28" t="s">
        <v>1850</v>
      </c>
    </row>
    <row r="1006" spans="1:8" s="33" customFormat="1" ht="20.100000000000001" customHeight="1" x14ac:dyDescent="0.25">
      <c r="A1006" s="28" t="s">
        <v>805</v>
      </c>
      <c r="B1006" s="28" t="s">
        <v>2422</v>
      </c>
      <c r="C1006" s="29" t="s">
        <v>144</v>
      </c>
      <c r="D1006" s="32" t="s">
        <v>1562</v>
      </c>
      <c r="E1006" s="29">
        <v>70</v>
      </c>
      <c r="F1006" s="30">
        <v>115</v>
      </c>
      <c r="G1006" s="31">
        <v>40238</v>
      </c>
      <c r="H1006" s="28" t="s">
        <v>180</v>
      </c>
    </row>
    <row r="1007" spans="1:8" s="33" customFormat="1" ht="20.100000000000001" customHeight="1" x14ac:dyDescent="0.25">
      <c r="A1007" s="28" t="s">
        <v>847</v>
      </c>
      <c r="B1007" s="28" t="s">
        <v>2450</v>
      </c>
      <c r="C1007" s="29" t="s">
        <v>144</v>
      </c>
      <c r="D1007" s="32" t="s">
        <v>1561</v>
      </c>
      <c r="E1007" s="29">
        <v>70</v>
      </c>
      <c r="F1007" s="30">
        <v>115</v>
      </c>
      <c r="G1007" s="31">
        <v>40238</v>
      </c>
      <c r="H1007" s="28" t="s">
        <v>183</v>
      </c>
    </row>
    <row r="1008" spans="1:8" s="33" customFormat="1" ht="20.100000000000001" customHeight="1" x14ac:dyDescent="0.25">
      <c r="A1008" s="28" t="s">
        <v>845</v>
      </c>
      <c r="B1008" s="28" t="s">
        <v>2325</v>
      </c>
      <c r="C1008" s="29" t="s">
        <v>144</v>
      </c>
      <c r="D1008" s="32" t="s">
        <v>1558</v>
      </c>
      <c r="E1008" s="29">
        <v>70</v>
      </c>
      <c r="F1008" s="30">
        <v>115</v>
      </c>
      <c r="G1008" s="31">
        <v>40238</v>
      </c>
      <c r="H1008" s="28" t="s">
        <v>1850</v>
      </c>
    </row>
    <row r="1009" spans="1:8" s="33" customFormat="1" ht="20.100000000000001" customHeight="1" x14ac:dyDescent="0.25">
      <c r="A1009" s="28" t="s">
        <v>848</v>
      </c>
      <c r="B1009" s="28" t="s">
        <v>2451</v>
      </c>
      <c r="C1009" s="29" t="s">
        <v>144</v>
      </c>
      <c r="D1009" s="32" t="s">
        <v>1566</v>
      </c>
      <c r="E1009" s="29">
        <v>60</v>
      </c>
      <c r="F1009" s="30">
        <v>99</v>
      </c>
      <c r="G1009" s="31">
        <v>40179</v>
      </c>
      <c r="H1009" s="28" t="s">
        <v>1913</v>
      </c>
    </row>
    <row r="1010" spans="1:8" s="33" customFormat="1" ht="20.100000000000001" customHeight="1" x14ac:dyDescent="0.25">
      <c r="A1010" s="28" t="s">
        <v>105</v>
      </c>
      <c r="B1010" s="28" t="s">
        <v>2452</v>
      </c>
      <c r="C1010" s="29" t="s">
        <v>145</v>
      </c>
      <c r="D1010" s="32" t="s">
        <v>1573</v>
      </c>
      <c r="E1010" s="29">
        <v>22.95</v>
      </c>
      <c r="F1010" s="30">
        <v>39.5</v>
      </c>
      <c r="G1010" s="31">
        <v>40179</v>
      </c>
      <c r="H1010" s="28" t="s">
        <v>1882</v>
      </c>
    </row>
    <row r="1011" spans="1:8" s="33" customFormat="1" ht="20.100000000000001" customHeight="1" x14ac:dyDescent="0.25">
      <c r="A1011" s="28" t="s">
        <v>838</v>
      </c>
      <c r="B1011" s="28" t="s">
        <v>2118</v>
      </c>
      <c r="C1011" s="29" t="s">
        <v>144</v>
      </c>
      <c r="D1011" s="32" t="s">
        <v>1571</v>
      </c>
      <c r="E1011" s="29">
        <v>70</v>
      </c>
      <c r="F1011" s="30">
        <v>115</v>
      </c>
      <c r="G1011" s="31">
        <v>40179</v>
      </c>
      <c r="H1011" s="28" t="s">
        <v>1828</v>
      </c>
    </row>
    <row r="1012" spans="1:8" s="33" customFormat="1" ht="20.100000000000001" customHeight="1" x14ac:dyDescent="0.25">
      <c r="A1012" s="28" t="s">
        <v>819</v>
      </c>
      <c r="B1012" s="28" t="s">
        <v>2106</v>
      </c>
      <c r="C1012" s="29" t="s">
        <v>144</v>
      </c>
      <c r="D1012" s="32" t="s">
        <v>1565</v>
      </c>
      <c r="E1012" s="29">
        <v>70</v>
      </c>
      <c r="F1012" s="30">
        <v>115</v>
      </c>
      <c r="G1012" s="31">
        <v>40179</v>
      </c>
      <c r="H1012" s="28" t="s">
        <v>1903</v>
      </c>
    </row>
    <row r="1013" spans="1:8" s="33" customFormat="1" ht="20.100000000000001" customHeight="1" x14ac:dyDescent="0.25">
      <c r="A1013" s="28" t="s">
        <v>105</v>
      </c>
      <c r="B1013" s="28" t="s">
        <v>2452</v>
      </c>
      <c r="C1013" s="29" t="s">
        <v>144</v>
      </c>
      <c r="D1013" s="32" t="s">
        <v>1574</v>
      </c>
      <c r="E1013" s="29">
        <v>70</v>
      </c>
      <c r="F1013" s="30">
        <v>115</v>
      </c>
      <c r="G1013" s="31">
        <v>40179</v>
      </c>
      <c r="H1013" s="28" t="s">
        <v>1882</v>
      </c>
    </row>
    <row r="1014" spans="1:8" s="33" customFormat="1" ht="20.100000000000001" customHeight="1" x14ac:dyDescent="0.25">
      <c r="A1014" s="28" t="s">
        <v>849</v>
      </c>
      <c r="B1014" s="28" t="s">
        <v>2122</v>
      </c>
      <c r="C1014" s="29" t="s">
        <v>145</v>
      </c>
      <c r="D1014" s="32" t="s">
        <v>1568</v>
      </c>
      <c r="E1014" s="29">
        <v>25</v>
      </c>
      <c r="F1014" s="30">
        <v>40</v>
      </c>
      <c r="G1014" s="31">
        <v>40179</v>
      </c>
      <c r="H1014" s="28" t="s">
        <v>1836</v>
      </c>
    </row>
    <row r="1015" spans="1:8" s="33" customFormat="1" ht="20.100000000000001" customHeight="1" x14ac:dyDescent="0.25">
      <c r="A1015" s="28" t="s">
        <v>850</v>
      </c>
      <c r="B1015" s="28" t="s">
        <v>2123</v>
      </c>
      <c r="C1015" s="29" t="s">
        <v>145</v>
      </c>
      <c r="D1015" s="32" t="s">
        <v>1570</v>
      </c>
      <c r="E1015" s="29">
        <v>25</v>
      </c>
      <c r="F1015" s="30">
        <v>40</v>
      </c>
      <c r="G1015" s="31">
        <v>40179</v>
      </c>
      <c r="H1015" s="28" t="s">
        <v>1836</v>
      </c>
    </row>
    <row r="1016" spans="1:8" s="33" customFormat="1" ht="20.100000000000001" customHeight="1" x14ac:dyDescent="0.25">
      <c r="A1016" s="28" t="s">
        <v>851</v>
      </c>
      <c r="B1016" s="28" t="s">
        <v>2124</v>
      </c>
      <c r="C1016" s="29" t="s">
        <v>144</v>
      </c>
      <c r="D1016" s="32" t="s">
        <v>1572</v>
      </c>
      <c r="E1016" s="29">
        <v>60</v>
      </c>
      <c r="F1016" s="30">
        <v>99</v>
      </c>
      <c r="G1016" s="31">
        <v>40179</v>
      </c>
      <c r="H1016" s="28" t="s">
        <v>1820</v>
      </c>
    </row>
    <row r="1017" spans="1:8" s="33" customFormat="1" ht="20.100000000000001" customHeight="1" x14ac:dyDescent="0.25">
      <c r="A1017" s="28" t="s">
        <v>849</v>
      </c>
      <c r="B1017" s="28" t="s">
        <v>2122</v>
      </c>
      <c r="C1017" s="29" t="s">
        <v>144</v>
      </c>
      <c r="D1017" s="32" t="s">
        <v>1569</v>
      </c>
      <c r="E1017" s="29">
        <v>70</v>
      </c>
      <c r="F1017" s="30">
        <v>115</v>
      </c>
      <c r="G1017" s="31">
        <v>40179</v>
      </c>
      <c r="H1017" s="28" t="s">
        <v>1836</v>
      </c>
    </row>
    <row r="1018" spans="1:8" s="33" customFormat="1" ht="20.100000000000001" customHeight="1" x14ac:dyDescent="0.25">
      <c r="A1018" s="28" t="s">
        <v>848</v>
      </c>
      <c r="B1018" s="28" t="s">
        <v>2451</v>
      </c>
      <c r="C1018" s="29" t="s">
        <v>145</v>
      </c>
      <c r="D1018" s="32" t="s">
        <v>1567</v>
      </c>
      <c r="E1018" s="29">
        <v>18.989999999999998</v>
      </c>
      <c r="F1018" s="30">
        <v>29.95</v>
      </c>
      <c r="G1018" s="31">
        <v>40179</v>
      </c>
      <c r="H1018" s="28" t="s">
        <v>1913</v>
      </c>
    </row>
    <row r="1019" spans="1:8" s="33" customFormat="1" ht="20.100000000000001" customHeight="1" x14ac:dyDescent="0.25">
      <c r="A1019" s="28" t="s">
        <v>851</v>
      </c>
      <c r="B1019" s="28" t="s">
        <v>2124</v>
      </c>
      <c r="C1019" s="29" t="s">
        <v>145</v>
      </c>
      <c r="D1019" s="32" t="s">
        <v>1575</v>
      </c>
      <c r="E1019" s="29">
        <v>12.5</v>
      </c>
      <c r="F1019" s="30">
        <v>20</v>
      </c>
      <c r="G1019" s="31">
        <v>40158</v>
      </c>
      <c r="H1019" s="28" t="s">
        <v>1820</v>
      </c>
    </row>
    <row r="1020" spans="1:8" s="33" customFormat="1" ht="20.100000000000001" customHeight="1" x14ac:dyDescent="0.25">
      <c r="A1020" s="28" t="s">
        <v>106</v>
      </c>
      <c r="B1020" s="28" t="s">
        <v>2453</v>
      </c>
      <c r="C1020" s="29" t="s">
        <v>144</v>
      </c>
      <c r="D1020" s="32" t="s">
        <v>1576</v>
      </c>
      <c r="E1020" s="29">
        <v>21.99</v>
      </c>
      <c r="F1020" s="30">
        <v>36.950000000000003</v>
      </c>
      <c r="G1020" s="31">
        <v>40148</v>
      </c>
      <c r="H1020" s="28" t="s">
        <v>1914</v>
      </c>
    </row>
    <row r="1021" spans="1:8" s="33" customFormat="1" ht="20.100000000000001" customHeight="1" x14ac:dyDescent="0.25">
      <c r="A1021" s="28" t="s">
        <v>852</v>
      </c>
      <c r="B1021" s="28" t="s">
        <v>2454</v>
      </c>
      <c r="C1021" s="29" t="s">
        <v>144</v>
      </c>
      <c r="D1021" s="32" t="s">
        <v>1577</v>
      </c>
      <c r="E1021" s="29">
        <v>70</v>
      </c>
      <c r="F1021" s="30">
        <v>115</v>
      </c>
      <c r="G1021" s="31">
        <v>40101</v>
      </c>
      <c r="H1021" s="28" t="s">
        <v>1915</v>
      </c>
    </row>
    <row r="1022" spans="1:8" s="33" customFormat="1" ht="20.100000000000001" customHeight="1" x14ac:dyDescent="0.25">
      <c r="A1022" s="28" t="s">
        <v>831</v>
      </c>
      <c r="B1022" s="28" t="s">
        <v>2114</v>
      </c>
      <c r="C1022" s="29" t="s">
        <v>144</v>
      </c>
      <c r="D1022" s="32" t="s">
        <v>1578</v>
      </c>
      <c r="E1022" s="29">
        <v>70</v>
      </c>
      <c r="F1022" s="30">
        <v>115</v>
      </c>
      <c r="G1022" s="31">
        <v>40101</v>
      </c>
      <c r="H1022" s="28" t="s">
        <v>1836</v>
      </c>
    </row>
    <row r="1023" spans="1:8" s="33" customFormat="1" ht="20.100000000000001" customHeight="1" x14ac:dyDescent="0.25">
      <c r="A1023" s="28" t="s">
        <v>813</v>
      </c>
      <c r="B1023" s="28" t="s">
        <v>2102</v>
      </c>
      <c r="C1023" s="29" t="s">
        <v>144</v>
      </c>
      <c r="D1023" s="32" t="s">
        <v>1583</v>
      </c>
      <c r="E1023" s="29">
        <v>70</v>
      </c>
      <c r="F1023" s="30">
        <v>115</v>
      </c>
      <c r="G1023" s="31">
        <v>40026</v>
      </c>
      <c r="H1023" s="28" t="s">
        <v>1851</v>
      </c>
    </row>
    <row r="1024" spans="1:8" s="33" customFormat="1" ht="20.100000000000001" customHeight="1" x14ac:dyDescent="0.25">
      <c r="A1024" s="28" t="s">
        <v>811</v>
      </c>
      <c r="B1024" s="28" t="s">
        <v>2100</v>
      </c>
      <c r="C1024" s="29" t="s">
        <v>144</v>
      </c>
      <c r="D1024" s="32" t="s">
        <v>1582</v>
      </c>
      <c r="E1024" s="29">
        <v>70</v>
      </c>
      <c r="F1024" s="30">
        <v>115</v>
      </c>
      <c r="G1024" s="31">
        <v>40026</v>
      </c>
      <c r="H1024" s="28" t="s">
        <v>1851</v>
      </c>
    </row>
    <row r="1025" spans="1:8" s="33" customFormat="1" ht="20.100000000000001" customHeight="1" x14ac:dyDescent="0.25">
      <c r="A1025" s="28" t="s">
        <v>810</v>
      </c>
      <c r="B1025" s="28" t="s">
        <v>2100</v>
      </c>
      <c r="C1025" s="29" t="s">
        <v>144</v>
      </c>
      <c r="D1025" s="32" t="s">
        <v>1581</v>
      </c>
      <c r="E1025" s="29">
        <v>70</v>
      </c>
      <c r="F1025" s="30">
        <v>115</v>
      </c>
      <c r="G1025" s="31">
        <v>40026</v>
      </c>
      <c r="H1025" s="28" t="s">
        <v>1851</v>
      </c>
    </row>
    <row r="1026" spans="1:8" s="33" customFormat="1" ht="20.100000000000001" customHeight="1" x14ac:dyDescent="0.25">
      <c r="A1026" s="28" t="s">
        <v>853</v>
      </c>
      <c r="B1026" s="28" t="s">
        <v>2455</v>
      </c>
      <c r="C1026" s="29" t="s">
        <v>144</v>
      </c>
      <c r="D1026" s="32" t="s">
        <v>1579</v>
      </c>
      <c r="E1026" s="29">
        <v>70</v>
      </c>
      <c r="F1026" s="30">
        <v>115</v>
      </c>
      <c r="G1026" s="31">
        <v>40026</v>
      </c>
      <c r="H1026" s="28" t="s">
        <v>1915</v>
      </c>
    </row>
    <row r="1027" spans="1:8" s="33" customFormat="1" ht="20.100000000000001" customHeight="1" x14ac:dyDescent="0.25">
      <c r="A1027" s="28" t="s">
        <v>832</v>
      </c>
      <c r="B1027" s="28" t="s">
        <v>2115</v>
      </c>
      <c r="C1027" s="29" t="s">
        <v>144</v>
      </c>
      <c r="D1027" s="32" t="s">
        <v>1580</v>
      </c>
      <c r="E1027" s="29">
        <v>70</v>
      </c>
      <c r="F1027" s="30">
        <v>115</v>
      </c>
      <c r="G1027" s="31">
        <v>40026</v>
      </c>
      <c r="H1027" s="28" t="s">
        <v>1877</v>
      </c>
    </row>
    <row r="1028" spans="1:8" s="33" customFormat="1" ht="20.100000000000001" customHeight="1" x14ac:dyDescent="0.25">
      <c r="A1028" s="28" t="s">
        <v>854</v>
      </c>
      <c r="B1028" s="28" t="s">
        <v>2125</v>
      </c>
      <c r="C1028" s="29" t="s">
        <v>144</v>
      </c>
      <c r="D1028" s="32" t="s">
        <v>1584</v>
      </c>
      <c r="E1028" s="29">
        <v>70</v>
      </c>
      <c r="F1028" s="30">
        <v>115</v>
      </c>
      <c r="G1028" s="31">
        <v>40004</v>
      </c>
      <c r="H1028" s="28" t="s">
        <v>1850</v>
      </c>
    </row>
    <row r="1029" spans="1:8" s="33" customFormat="1" ht="20.100000000000001" customHeight="1" x14ac:dyDescent="0.25">
      <c r="A1029" s="28" t="s">
        <v>812</v>
      </c>
      <c r="B1029" s="28" t="s">
        <v>2101</v>
      </c>
      <c r="C1029" s="29" t="s">
        <v>144</v>
      </c>
      <c r="D1029" s="32" t="s">
        <v>1595</v>
      </c>
      <c r="E1029" s="29">
        <v>80</v>
      </c>
      <c r="F1029" s="30">
        <v>130</v>
      </c>
      <c r="G1029" s="31">
        <v>39995</v>
      </c>
      <c r="H1029" s="28" t="s">
        <v>1902</v>
      </c>
    </row>
    <row r="1030" spans="1:8" s="33" customFormat="1" ht="20.100000000000001" customHeight="1" x14ac:dyDescent="0.25">
      <c r="A1030" s="28" t="s">
        <v>809</v>
      </c>
      <c r="B1030" s="28" t="s">
        <v>2099</v>
      </c>
      <c r="C1030" s="29" t="s">
        <v>144</v>
      </c>
      <c r="D1030" s="32" t="s">
        <v>1593</v>
      </c>
      <c r="E1030" s="29">
        <v>70</v>
      </c>
      <c r="F1030" s="30">
        <v>115</v>
      </c>
      <c r="G1030" s="31">
        <v>39995</v>
      </c>
      <c r="H1030" s="28" t="s">
        <v>1901</v>
      </c>
    </row>
    <row r="1031" spans="1:8" s="33" customFormat="1" ht="20.100000000000001" customHeight="1" x14ac:dyDescent="0.25">
      <c r="A1031" s="28" t="s">
        <v>855</v>
      </c>
      <c r="B1031" s="28" t="s">
        <v>2126</v>
      </c>
      <c r="C1031" s="29" t="s">
        <v>145</v>
      </c>
      <c r="D1031" s="32" t="s">
        <v>1585</v>
      </c>
      <c r="E1031" s="29">
        <v>18.989999999999998</v>
      </c>
      <c r="F1031" s="30">
        <v>27.95</v>
      </c>
      <c r="G1031" s="31">
        <v>39995</v>
      </c>
      <c r="H1031" s="28" t="s">
        <v>1916</v>
      </c>
    </row>
    <row r="1032" spans="1:8" s="33" customFormat="1" ht="20.100000000000001" customHeight="1" x14ac:dyDescent="0.25">
      <c r="A1032" s="28" t="s">
        <v>857</v>
      </c>
      <c r="B1032" s="28" t="s">
        <v>2344</v>
      </c>
      <c r="C1032" s="29" t="s">
        <v>144</v>
      </c>
      <c r="D1032" s="32" t="s">
        <v>1587</v>
      </c>
      <c r="E1032" s="29">
        <v>70</v>
      </c>
      <c r="F1032" s="30">
        <v>115</v>
      </c>
      <c r="G1032" s="31">
        <v>39995</v>
      </c>
      <c r="H1032" s="28" t="s">
        <v>1917</v>
      </c>
    </row>
    <row r="1033" spans="1:8" s="33" customFormat="1" ht="20.100000000000001" customHeight="1" x14ac:dyDescent="0.25">
      <c r="A1033" s="28" t="s">
        <v>858</v>
      </c>
      <c r="B1033" s="28" t="s">
        <v>2127</v>
      </c>
      <c r="C1033" s="29" t="s">
        <v>145</v>
      </c>
      <c r="D1033" s="32" t="s">
        <v>1589</v>
      </c>
      <c r="E1033" s="29">
        <v>14.99</v>
      </c>
      <c r="F1033" s="30">
        <v>24.95</v>
      </c>
      <c r="G1033" s="31">
        <v>39995</v>
      </c>
      <c r="H1033" s="28" t="s">
        <v>1918</v>
      </c>
    </row>
    <row r="1034" spans="1:8" s="33" customFormat="1" ht="20.100000000000001" customHeight="1" x14ac:dyDescent="0.25">
      <c r="A1034" s="28" t="s">
        <v>814</v>
      </c>
      <c r="B1034" s="28" t="s">
        <v>2429</v>
      </c>
      <c r="C1034" s="29" t="s">
        <v>144</v>
      </c>
      <c r="D1034" s="32" t="s">
        <v>1596</v>
      </c>
      <c r="E1034" s="29">
        <v>70</v>
      </c>
      <c r="F1034" s="30">
        <v>115</v>
      </c>
      <c r="G1034" s="31">
        <v>39995</v>
      </c>
      <c r="H1034" s="28" t="s">
        <v>149</v>
      </c>
    </row>
    <row r="1035" spans="1:8" s="33" customFormat="1" ht="20.100000000000001" customHeight="1" x14ac:dyDescent="0.25">
      <c r="A1035" s="28" t="s">
        <v>860</v>
      </c>
      <c r="B1035" s="28" t="s">
        <v>2456</v>
      </c>
      <c r="C1035" s="29" t="s">
        <v>145</v>
      </c>
      <c r="D1035" s="32" t="s">
        <v>1594</v>
      </c>
      <c r="E1035" s="29">
        <v>25</v>
      </c>
      <c r="F1035" s="30">
        <v>40</v>
      </c>
      <c r="G1035" s="31">
        <v>39995</v>
      </c>
      <c r="H1035" s="28" t="s">
        <v>1919</v>
      </c>
    </row>
    <row r="1036" spans="1:8" s="33" customFormat="1" ht="20.100000000000001" customHeight="1" x14ac:dyDescent="0.25">
      <c r="A1036" s="28" t="s">
        <v>836</v>
      </c>
      <c r="B1036" s="28" t="s">
        <v>2117</v>
      </c>
      <c r="C1036" s="29" t="s">
        <v>144</v>
      </c>
      <c r="D1036" s="32" t="s">
        <v>1592</v>
      </c>
      <c r="E1036" s="29">
        <v>80</v>
      </c>
      <c r="F1036" s="30">
        <v>130</v>
      </c>
      <c r="G1036" s="31">
        <v>39995</v>
      </c>
      <c r="H1036" s="28" t="s">
        <v>1851</v>
      </c>
    </row>
    <row r="1037" spans="1:8" s="33" customFormat="1" ht="20.100000000000001" customHeight="1" x14ac:dyDescent="0.25">
      <c r="A1037" s="28" t="s">
        <v>817</v>
      </c>
      <c r="B1037" s="28" t="s">
        <v>2104</v>
      </c>
      <c r="C1037" s="29" t="s">
        <v>144</v>
      </c>
      <c r="D1037" s="32" t="s">
        <v>1597</v>
      </c>
      <c r="E1037" s="29">
        <v>70</v>
      </c>
      <c r="F1037" s="30">
        <v>115</v>
      </c>
      <c r="G1037" s="31">
        <v>39995</v>
      </c>
      <c r="H1037" s="28" t="s">
        <v>1815</v>
      </c>
    </row>
    <row r="1038" spans="1:8" s="33" customFormat="1" ht="20.100000000000001" customHeight="1" x14ac:dyDescent="0.25">
      <c r="A1038" s="28" t="s">
        <v>107</v>
      </c>
      <c r="B1038" s="28" t="s">
        <v>2427</v>
      </c>
      <c r="C1038" s="29" t="s">
        <v>144</v>
      </c>
      <c r="D1038" s="32" t="s">
        <v>1591</v>
      </c>
      <c r="E1038" s="29">
        <v>70</v>
      </c>
      <c r="F1038" s="30">
        <v>115</v>
      </c>
      <c r="G1038" s="31">
        <v>39995</v>
      </c>
      <c r="H1038" s="28" t="s">
        <v>1811</v>
      </c>
    </row>
    <row r="1039" spans="1:8" s="33" customFormat="1" ht="20.100000000000001" customHeight="1" x14ac:dyDescent="0.25">
      <c r="A1039" s="28" t="s">
        <v>857</v>
      </c>
      <c r="B1039" s="28" t="s">
        <v>2344</v>
      </c>
      <c r="C1039" s="29" t="s">
        <v>145</v>
      </c>
      <c r="D1039" s="32" t="s">
        <v>1588</v>
      </c>
      <c r="E1039" s="29">
        <v>19.989999999999998</v>
      </c>
      <c r="F1039" s="30">
        <v>32.950000000000003</v>
      </c>
      <c r="G1039" s="31">
        <v>39995</v>
      </c>
      <c r="H1039" s="28" t="s">
        <v>1917</v>
      </c>
    </row>
    <row r="1040" spans="1:8" s="33" customFormat="1" ht="20.100000000000001" customHeight="1" x14ac:dyDescent="0.25">
      <c r="A1040" s="28" t="s">
        <v>856</v>
      </c>
      <c r="B1040" s="28" t="s">
        <v>2454</v>
      </c>
      <c r="C1040" s="29" t="s">
        <v>144</v>
      </c>
      <c r="D1040" s="32" t="s">
        <v>1586</v>
      </c>
      <c r="E1040" s="29">
        <v>70</v>
      </c>
      <c r="F1040" s="30">
        <v>115</v>
      </c>
      <c r="G1040" s="31">
        <v>39995</v>
      </c>
      <c r="H1040" s="28" t="s">
        <v>1817</v>
      </c>
    </row>
    <row r="1041" spans="1:8" s="33" customFormat="1" ht="20.100000000000001" customHeight="1" x14ac:dyDescent="0.25">
      <c r="A1041" s="28" t="s">
        <v>859</v>
      </c>
      <c r="B1041" s="28" t="s">
        <v>2128</v>
      </c>
      <c r="C1041" s="29" t="s">
        <v>144</v>
      </c>
      <c r="D1041" s="32" t="s">
        <v>1590</v>
      </c>
      <c r="E1041" s="29">
        <v>70</v>
      </c>
      <c r="F1041" s="30">
        <v>115</v>
      </c>
      <c r="G1041" s="31">
        <v>39995</v>
      </c>
      <c r="H1041" s="28" t="s">
        <v>1832</v>
      </c>
    </row>
    <row r="1042" spans="1:8" s="33" customFormat="1" ht="20.100000000000001" customHeight="1" x14ac:dyDescent="0.25">
      <c r="A1042" s="28" t="s">
        <v>861</v>
      </c>
      <c r="B1042" s="28" t="s">
        <v>2457</v>
      </c>
      <c r="C1042" s="29" t="s">
        <v>144</v>
      </c>
      <c r="D1042" s="32" t="s">
        <v>1598</v>
      </c>
      <c r="E1042" s="29">
        <v>100</v>
      </c>
      <c r="F1042" s="30">
        <v>175</v>
      </c>
      <c r="G1042" s="31">
        <v>39904</v>
      </c>
      <c r="H1042" s="28" t="s">
        <v>146</v>
      </c>
    </row>
    <row r="1043" spans="1:8" s="33" customFormat="1" ht="20.100000000000001" customHeight="1" x14ac:dyDescent="0.25">
      <c r="A1043" s="28" t="s">
        <v>109</v>
      </c>
      <c r="B1043" s="28" t="s">
        <v>2130</v>
      </c>
      <c r="C1043" s="29" t="s">
        <v>145</v>
      </c>
      <c r="D1043" s="32" t="s">
        <v>1600</v>
      </c>
      <c r="E1043" s="29">
        <v>12.99</v>
      </c>
      <c r="F1043" s="30">
        <v>23.95</v>
      </c>
      <c r="G1043" s="31">
        <v>39873</v>
      </c>
      <c r="H1043" s="28" t="s">
        <v>455</v>
      </c>
    </row>
    <row r="1044" spans="1:8" s="33" customFormat="1" ht="20.100000000000001" customHeight="1" x14ac:dyDescent="0.25">
      <c r="A1044" s="28" t="s">
        <v>108</v>
      </c>
      <c r="B1044" s="28" t="s">
        <v>2129</v>
      </c>
      <c r="C1044" s="29" t="s">
        <v>145</v>
      </c>
      <c r="D1044" s="32" t="s">
        <v>1599</v>
      </c>
      <c r="E1044" s="29">
        <v>13.99</v>
      </c>
      <c r="F1044" s="30">
        <v>24.95</v>
      </c>
      <c r="G1044" s="31">
        <v>39873</v>
      </c>
      <c r="H1044" s="28" t="s">
        <v>455</v>
      </c>
    </row>
    <row r="1045" spans="1:8" s="33" customFormat="1" ht="20.100000000000001" customHeight="1" x14ac:dyDescent="0.25">
      <c r="A1045" s="28" t="s">
        <v>111</v>
      </c>
      <c r="B1045" s="28" t="s">
        <v>2131</v>
      </c>
      <c r="C1045" s="29" t="s">
        <v>144</v>
      </c>
      <c r="D1045" s="32" t="s">
        <v>1604</v>
      </c>
      <c r="E1045" s="29">
        <v>10.99</v>
      </c>
      <c r="F1045" s="30">
        <v>19.95</v>
      </c>
      <c r="G1045" s="31">
        <v>39873</v>
      </c>
      <c r="H1045" s="28" t="s">
        <v>455</v>
      </c>
    </row>
    <row r="1046" spans="1:8" s="33" customFormat="1" ht="20.100000000000001" customHeight="1" x14ac:dyDescent="0.25">
      <c r="A1046" s="28" t="s">
        <v>110</v>
      </c>
      <c r="B1046" s="28" t="s">
        <v>2131</v>
      </c>
      <c r="C1046" s="29" t="s">
        <v>144</v>
      </c>
      <c r="D1046" s="32" t="s">
        <v>1602</v>
      </c>
      <c r="E1046" s="29">
        <v>10.99</v>
      </c>
      <c r="F1046" s="30"/>
      <c r="G1046" s="31">
        <v>39873</v>
      </c>
      <c r="H1046" s="28" t="s">
        <v>1921</v>
      </c>
    </row>
    <row r="1047" spans="1:8" s="33" customFormat="1" ht="20.100000000000001" customHeight="1" x14ac:dyDescent="0.25">
      <c r="A1047" s="28" t="s">
        <v>110</v>
      </c>
      <c r="B1047" s="28" t="s">
        <v>2131</v>
      </c>
      <c r="C1047" s="29" t="s">
        <v>144</v>
      </c>
      <c r="D1047" s="32" t="s">
        <v>1603</v>
      </c>
      <c r="E1047" s="29"/>
      <c r="F1047" s="30">
        <v>19.95</v>
      </c>
      <c r="G1047" s="31">
        <v>39873</v>
      </c>
      <c r="H1047" s="28" t="s">
        <v>1921</v>
      </c>
    </row>
    <row r="1048" spans="1:8" s="33" customFormat="1" ht="20.100000000000001" customHeight="1" x14ac:dyDescent="0.25">
      <c r="A1048" s="28" t="s">
        <v>862</v>
      </c>
      <c r="B1048" s="28" t="s">
        <v>2458</v>
      </c>
      <c r="C1048" s="29" t="s">
        <v>144</v>
      </c>
      <c r="D1048" s="32" t="s">
        <v>1601</v>
      </c>
      <c r="E1048" s="29">
        <v>18.989999999999998</v>
      </c>
      <c r="F1048" s="30">
        <v>29.95</v>
      </c>
      <c r="G1048" s="31">
        <v>39873</v>
      </c>
      <c r="H1048" s="28" t="s">
        <v>1920</v>
      </c>
    </row>
    <row r="1049" spans="1:8" s="33" customFormat="1" ht="20.100000000000001" customHeight="1" x14ac:dyDescent="0.25">
      <c r="A1049" s="28" t="s">
        <v>864</v>
      </c>
      <c r="B1049" s="28" t="s">
        <v>2459</v>
      </c>
      <c r="C1049" s="29" t="s">
        <v>145</v>
      </c>
      <c r="D1049" s="32" t="s">
        <v>1608</v>
      </c>
      <c r="E1049" s="29">
        <v>15.99</v>
      </c>
      <c r="F1049" s="30">
        <v>29.95</v>
      </c>
      <c r="G1049" s="31">
        <v>39845</v>
      </c>
      <c r="H1049" s="28" t="s">
        <v>182</v>
      </c>
    </row>
    <row r="1050" spans="1:8" s="33" customFormat="1" ht="20.100000000000001" customHeight="1" x14ac:dyDescent="0.25">
      <c r="A1050" s="28" t="s">
        <v>113</v>
      </c>
      <c r="B1050" s="28" t="s">
        <v>2134</v>
      </c>
      <c r="C1050" s="29" t="s">
        <v>145</v>
      </c>
      <c r="D1050" s="32" t="s">
        <v>1614</v>
      </c>
      <c r="E1050" s="29">
        <v>9.99</v>
      </c>
      <c r="F1050" s="30">
        <v>18.989999999999998</v>
      </c>
      <c r="G1050" s="31">
        <v>39845</v>
      </c>
      <c r="H1050" s="28" t="s">
        <v>455</v>
      </c>
    </row>
    <row r="1051" spans="1:8" s="33" customFormat="1" ht="20.100000000000001" customHeight="1" x14ac:dyDescent="0.25">
      <c r="A1051" s="28" t="s">
        <v>808</v>
      </c>
      <c r="B1051" s="28" t="s">
        <v>2098</v>
      </c>
      <c r="C1051" s="29" t="s">
        <v>144</v>
      </c>
      <c r="D1051" s="32" t="s">
        <v>1606</v>
      </c>
      <c r="E1051" s="29">
        <v>100</v>
      </c>
      <c r="F1051" s="30">
        <v>175</v>
      </c>
      <c r="G1051" s="31">
        <v>39845</v>
      </c>
      <c r="H1051" s="28" t="s">
        <v>149</v>
      </c>
    </row>
    <row r="1052" spans="1:8" s="33" customFormat="1" ht="20.100000000000001" customHeight="1" x14ac:dyDescent="0.25">
      <c r="A1052" s="28" t="s">
        <v>112</v>
      </c>
      <c r="B1052" s="28" t="s">
        <v>2444</v>
      </c>
      <c r="C1052" s="29" t="s">
        <v>144</v>
      </c>
      <c r="D1052" s="32" t="s">
        <v>1610</v>
      </c>
      <c r="E1052" s="29">
        <v>70</v>
      </c>
      <c r="F1052" s="30">
        <v>115</v>
      </c>
      <c r="G1052" s="31">
        <v>39845</v>
      </c>
      <c r="H1052" s="28" t="s">
        <v>8</v>
      </c>
    </row>
    <row r="1053" spans="1:8" s="33" customFormat="1" ht="20.100000000000001" customHeight="1" x14ac:dyDescent="0.25">
      <c r="A1053" s="28" t="s">
        <v>863</v>
      </c>
      <c r="B1053" s="28" t="s">
        <v>2132</v>
      </c>
      <c r="C1053" s="29" t="s">
        <v>145</v>
      </c>
      <c r="D1053" s="32" t="s">
        <v>1607</v>
      </c>
      <c r="E1053" s="29">
        <v>20</v>
      </c>
      <c r="F1053" s="30">
        <v>35</v>
      </c>
      <c r="G1053" s="31">
        <v>39845</v>
      </c>
      <c r="H1053" s="28" t="s">
        <v>1922</v>
      </c>
    </row>
    <row r="1054" spans="1:8" s="33" customFormat="1" ht="20.100000000000001" customHeight="1" x14ac:dyDescent="0.25">
      <c r="A1054" s="28" t="s">
        <v>855</v>
      </c>
      <c r="B1054" s="28" t="s">
        <v>2126</v>
      </c>
      <c r="C1054" s="29" t="s">
        <v>144</v>
      </c>
      <c r="D1054" s="32" t="s">
        <v>1605</v>
      </c>
      <c r="E1054" s="29">
        <v>70</v>
      </c>
      <c r="F1054" s="30">
        <v>115</v>
      </c>
      <c r="G1054" s="31">
        <v>39845</v>
      </c>
      <c r="H1054" s="28" t="s">
        <v>1916</v>
      </c>
    </row>
    <row r="1055" spans="1:8" s="33" customFormat="1" ht="20.100000000000001" customHeight="1" x14ac:dyDescent="0.25">
      <c r="A1055" s="28" t="s">
        <v>815</v>
      </c>
      <c r="B1055" s="28" t="s">
        <v>2103</v>
      </c>
      <c r="C1055" s="29" t="s">
        <v>144</v>
      </c>
      <c r="D1055" s="32" t="s">
        <v>1613</v>
      </c>
      <c r="E1055" s="29">
        <v>70</v>
      </c>
      <c r="F1055" s="30">
        <v>115</v>
      </c>
      <c r="G1055" s="31">
        <v>39845</v>
      </c>
      <c r="H1055" s="28" t="s">
        <v>180</v>
      </c>
    </row>
    <row r="1056" spans="1:8" s="33" customFormat="1" ht="20.100000000000001" customHeight="1" x14ac:dyDescent="0.25">
      <c r="A1056" s="28" t="s">
        <v>837</v>
      </c>
      <c r="B1056" s="28" t="s">
        <v>2443</v>
      </c>
      <c r="C1056" s="29" t="s">
        <v>144</v>
      </c>
      <c r="D1056" s="32" t="s">
        <v>1609</v>
      </c>
      <c r="E1056" s="29">
        <v>70</v>
      </c>
      <c r="F1056" s="30">
        <v>115</v>
      </c>
      <c r="G1056" s="31">
        <v>39845</v>
      </c>
      <c r="H1056" s="28" t="s">
        <v>1850</v>
      </c>
    </row>
    <row r="1057" spans="1:8" s="33" customFormat="1" ht="20.100000000000001" customHeight="1" x14ac:dyDescent="0.25">
      <c r="A1057" s="28" t="s">
        <v>839</v>
      </c>
      <c r="B1057" s="28" t="s">
        <v>2119</v>
      </c>
      <c r="C1057" s="29" t="s">
        <v>144</v>
      </c>
      <c r="D1057" s="32" t="s">
        <v>1611</v>
      </c>
      <c r="E1057" s="29">
        <v>70</v>
      </c>
      <c r="F1057" s="30">
        <v>115</v>
      </c>
      <c r="G1057" s="31">
        <v>39845</v>
      </c>
      <c r="H1057" s="28" t="s">
        <v>1907</v>
      </c>
    </row>
    <row r="1058" spans="1:8" s="33" customFormat="1" ht="20.100000000000001" customHeight="1" x14ac:dyDescent="0.25">
      <c r="A1058" s="28" t="s">
        <v>865</v>
      </c>
      <c r="B1058" s="28" t="s">
        <v>2133</v>
      </c>
      <c r="C1058" s="29" t="s">
        <v>145</v>
      </c>
      <c r="D1058" s="32" t="s">
        <v>1612</v>
      </c>
      <c r="E1058" s="29">
        <v>25</v>
      </c>
      <c r="F1058" s="30">
        <v>40</v>
      </c>
      <c r="G1058" s="31">
        <v>39845</v>
      </c>
      <c r="H1058" s="28" t="s">
        <v>1892</v>
      </c>
    </row>
    <row r="1059" spans="1:8" s="33" customFormat="1" ht="20.100000000000001" customHeight="1" x14ac:dyDescent="0.25">
      <c r="A1059" s="28" t="s">
        <v>867</v>
      </c>
      <c r="B1059" s="28" t="s">
        <v>2323</v>
      </c>
      <c r="C1059" s="29" t="s">
        <v>145</v>
      </c>
      <c r="D1059" s="32" t="s">
        <v>1616</v>
      </c>
      <c r="E1059" s="29">
        <v>20</v>
      </c>
      <c r="F1059" s="30">
        <v>35</v>
      </c>
      <c r="G1059" s="31">
        <v>39722</v>
      </c>
      <c r="H1059" s="28" t="s">
        <v>1838</v>
      </c>
    </row>
    <row r="1060" spans="1:8" s="33" customFormat="1" ht="20.100000000000001" customHeight="1" x14ac:dyDescent="0.25">
      <c r="A1060" s="28" t="s">
        <v>866</v>
      </c>
      <c r="B1060" s="28" t="s">
        <v>2460</v>
      </c>
      <c r="C1060" s="29" t="s">
        <v>145</v>
      </c>
      <c r="D1060" s="32" t="s">
        <v>1615</v>
      </c>
      <c r="E1060" s="29">
        <v>20</v>
      </c>
      <c r="F1060" s="30">
        <v>35</v>
      </c>
      <c r="G1060" s="31">
        <v>39722</v>
      </c>
      <c r="H1060" s="28" t="s">
        <v>1873</v>
      </c>
    </row>
    <row r="1061" spans="1:8" s="33" customFormat="1" ht="20.100000000000001" customHeight="1" x14ac:dyDescent="0.25">
      <c r="A1061" s="28" t="s">
        <v>114</v>
      </c>
      <c r="B1061" s="28" t="s">
        <v>2096</v>
      </c>
      <c r="C1061" s="29" t="s">
        <v>144</v>
      </c>
      <c r="D1061" s="32" t="s">
        <v>1618</v>
      </c>
      <c r="E1061" s="29">
        <v>135</v>
      </c>
      <c r="F1061" s="30">
        <v>250</v>
      </c>
      <c r="G1061" s="31">
        <v>39571</v>
      </c>
      <c r="H1061" s="28" t="s">
        <v>1899</v>
      </c>
    </row>
    <row r="1062" spans="1:8" s="33" customFormat="1" ht="20.100000000000001" customHeight="1" x14ac:dyDescent="0.25">
      <c r="A1062" s="28" t="s">
        <v>868</v>
      </c>
      <c r="B1062" s="28" t="s">
        <v>2461</v>
      </c>
      <c r="C1062" s="29" t="s">
        <v>144</v>
      </c>
      <c r="D1062" s="32" t="s">
        <v>1617</v>
      </c>
      <c r="E1062" s="29">
        <v>20</v>
      </c>
      <c r="F1062" s="30">
        <v>35</v>
      </c>
      <c r="G1062" s="31">
        <v>39571</v>
      </c>
      <c r="H1062" s="28" t="s">
        <v>1811</v>
      </c>
    </row>
    <row r="1063" spans="1:8" s="33" customFormat="1" ht="20.100000000000001" customHeight="1" x14ac:dyDescent="0.25">
      <c r="A1063" s="28" t="s">
        <v>863</v>
      </c>
      <c r="B1063" s="28" t="s">
        <v>2132</v>
      </c>
      <c r="C1063" s="29" t="s">
        <v>144</v>
      </c>
      <c r="D1063" s="32" t="s">
        <v>1620</v>
      </c>
      <c r="E1063" s="29">
        <v>70</v>
      </c>
      <c r="F1063" s="30">
        <v>115</v>
      </c>
      <c r="G1063" s="31">
        <v>39517</v>
      </c>
      <c r="H1063" s="28" t="s">
        <v>1922</v>
      </c>
    </row>
    <row r="1064" spans="1:8" s="33" customFormat="1" ht="20.100000000000001" customHeight="1" x14ac:dyDescent="0.25">
      <c r="A1064" s="28" t="s">
        <v>115</v>
      </c>
      <c r="B1064" s="28" t="s">
        <v>2136</v>
      </c>
      <c r="C1064" s="29" t="s">
        <v>144</v>
      </c>
      <c r="D1064" s="32" t="s">
        <v>1621</v>
      </c>
      <c r="E1064" s="29">
        <v>12.99</v>
      </c>
      <c r="F1064" s="30">
        <v>22.95</v>
      </c>
      <c r="G1064" s="31">
        <v>39517</v>
      </c>
      <c r="H1064" s="28" t="s">
        <v>152</v>
      </c>
    </row>
    <row r="1065" spans="1:8" s="33" customFormat="1" ht="20.100000000000001" customHeight="1" x14ac:dyDescent="0.25">
      <c r="A1065" s="28" t="s">
        <v>869</v>
      </c>
      <c r="B1065" s="28" t="s">
        <v>2135</v>
      </c>
      <c r="C1065" s="29" t="s">
        <v>145</v>
      </c>
      <c r="D1065" s="32" t="s">
        <v>1619</v>
      </c>
      <c r="E1065" s="29">
        <v>20</v>
      </c>
      <c r="F1065" s="30">
        <v>35</v>
      </c>
      <c r="G1065" s="31">
        <v>39517</v>
      </c>
      <c r="H1065" s="28" t="s">
        <v>1817</v>
      </c>
    </row>
    <row r="1066" spans="1:8" s="33" customFormat="1" ht="20.100000000000001" customHeight="1" x14ac:dyDescent="0.25">
      <c r="A1066" s="28" t="s">
        <v>116</v>
      </c>
      <c r="B1066" s="28" t="s">
        <v>2103</v>
      </c>
      <c r="C1066" s="29" t="s">
        <v>144</v>
      </c>
      <c r="D1066" s="32" t="s">
        <v>1622</v>
      </c>
      <c r="E1066" s="29">
        <v>70</v>
      </c>
      <c r="F1066" s="30">
        <v>115</v>
      </c>
      <c r="G1066" s="31">
        <v>39417</v>
      </c>
      <c r="H1066" s="28" t="s">
        <v>1828</v>
      </c>
    </row>
    <row r="1067" spans="1:8" s="33" customFormat="1" ht="20.100000000000001" customHeight="1" x14ac:dyDescent="0.25">
      <c r="A1067" s="28" t="s">
        <v>867</v>
      </c>
      <c r="B1067" s="28" t="s">
        <v>2323</v>
      </c>
      <c r="C1067" s="29" t="s">
        <v>144</v>
      </c>
      <c r="D1067" s="32" t="s">
        <v>1626</v>
      </c>
      <c r="E1067" s="29">
        <v>70</v>
      </c>
      <c r="F1067" s="30">
        <v>115</v>
      </c>
      <c r="G1067" s="31">
        <v>39401</v>
      </c>
      <c r="H1067" s="28" t="s">
        <v>1838</v>
      </c>
    </row>
    <row r="1068" spans="1:8" s="33" customFormat="1" ht="20.100000000000001" customHeight="1" x14ac:dyDescent="0.25">
      <c r="A1068" s="28" t="s">
        <v>833</v>
      </c>
      <c r="B1068" s="28" t="s">
        <v>2441</v>
      </c>
      <c r="C1068" s="29" t="s">
        <v>144</v>
      </c>
      <c r="D1068" s="32" t="s">
        <v>1624</v>
      </c>
      <c r="E1068" s="29">
        <v>70</v>
      </c>
      <c r="F1068" s="30">
        <v>115</v>
      </c>
      <c r="G1068" s="31">
        <v>39401</v>
      </c>
      <c r="H1068" s="28" t="s">
        <v>1906</v>
      </c>
    </row>
    <row r="1069" spans="1:8" s="33" customFormat="1" ht="20.100000000000001" customHeight="1" x14ac:dyDescent="0.25">
      <c r="A1069" s="28" t="s">
        <v>866</v>
      </c>
      <c r="B1069" s="28" t="s">
        <v>2460</v>
      </c>
      <c r="C1069" s="29" t="s">
        <v>144</v>
      </c>
      <c r="D1069" s="32" t="s">
        <v>1623</v>
      </c>
      <c r="E1069" s="29">
        <v>70</v>
      </c>
      <c r="F1069" s="30">
        <v>115</v>
      </c>
      <c r="G1069" s="31">
        <v>39401</v>
      </c>
      <c r="H1069" s="28" t="s">
        <v>1873</v>
      </c>
    </row>
    <row r="1070" spans="1:8" s="33" customFormat="1" ht="20.100000000000001" customHeight="1" x14ac:dyDescent="0.25">
      <c r="A1070" s="28" t="s">
        <v>117</v>
      </c>
      <c r="B1070" s="28" t="s">
        <v>2137</v>
      </c>
      <c r="C1070" s="29" t="s">
        <v>145</v>
      </c>
      <c r="D1070" s="32" t="s">
        <v>1625</v>
      </c>
      <c r="E1070" s="29">
        <v>20</v>
      </c>
      <c r="F1070" s="30"/>
      <c r="G1070" s="31">
        <v>39401</v>
      </c>
      <c r="H1070" s="28" t="s">
        <v>1851</v>
      </c>
    </row>
    <row r="1071" spans="1:8" s="33" customFormat="1" ht="20.100000000000001" customHeight="1" x14ac:dyDescent="0.25">
      <c r="A1071" s="28" t="s">
        <v>870</v>
      </c>
      <c r="B1071" s="28" t="s">
        <v>2462</v>
      </c>
      <c r="C1071" s="29" t="s">
        <v>145</v>
      </c>
      <c r="D1071" s="32" t="s">
        <v>1627</v>
      </c>
      <c r="E1071" s="29">
        <v>8.99</v>
      </c>
      <c r="F1071" s="30">
        <v>14.99</v>
      </c>
      <c r="G1071" s="31">
        <v>39370</v>
      </c>
      <c r="H1071" s="28" t="s">
        <v>1923</v>
      </c>
    </row>
    <row r="1072" spans="1:8" s="33" customFormat="1" ht="20.100000000000001" customHeight="1" x14ac:dyDescent="0.25">
      <c r="A1072" s="28" t="s">
        <v>118</v>
      </c>
      <c r="B1072" s="28" t="s">
        <v>2463</v>
      </c>
      <c r="C1072" s="29" t="s">
        <v>145</v>
      </c>
      <c r="D1072" s="32" t="s">
        <v>1628</v>
      </c>
      <c r="E1072" s="29">
        <v>11.99</v>
      </c>
      <c r="F1072" s="30">
        <v>22.95</v>
      </c>
      <c r="G1072" s="31">
        <v>39370</v>
      </c>
      <c r="H1072" s="28" t="s">
        <v>455</v>
      </c>
    </row>
    <row r="1073" spans="1:8" s="33" customFormat="1" ht="20.100000000000001" customHeight="1" x14ac:dyDescent="0.25">
      <c r="A1073" s="28" t="s">
        <v>871</v>
      </c>
      <c r="B1073" s="28" t="s">
        <v>2464</v>
      </c>
      <c r="C1073" s="29" t="s">
        <v>144</v>
      </c>
      <c r="D1073" s="32" t="s">
        <v>1630</v>
      </c>
      <c r="E1073" s="29">
        <v>70</v>
      </c>
      <c r="F1073" s="30">
        <v>115</v>
      </c>
      <c r="G1073" s="31">
        <v>39326</v>
      </c>
      <c r="H1073" s="28" t="s">
        <v>1850</v>
      </c>
    </row>
    <row r="1074" spans="1:8" s="33" customFormat="1" ht="20.100000000000001" customHeight="1" x14ac:dyDescent="0.25">
      <c r="A1074" s="28" t="s">
        <v>850</v>
      </c>
      <c r="B1074" s="28" t="s">
        <v>2123</v>
      </c>
      <c r="C1074" s="29" t="s">
        <v>144</v>
      </c>
      <c r="D1074" s="32" t="s">
        <v>1629</v>
      </c>
      <c r="E1074" s="29">
        <v>70</v>
      </c>
      <c r="F1074" s="30">
        <v>115</v>
      </c>
      <c r="G1074" s="31">
        <v>39326</v>
      </c>
      <c r="H1074" s="28" t="s">
        <v>1836</v>
      </c>
    </row>
    <row r="1075" spans="1:8" s="33" customFormat="1" ht="20.100000000000001" customHeight="1" x14ac:dyDescent="0.25">
      <c r="A1075" s="28" t="s">
        <v>871</v>
      </c>
      <c r="B1075" s="28" t="s">
        <v>2464</v>
      </c>
      <c r="C1075" s="29" t="s">
        <v>145</v>
      </c>
      <c r="D1075" s="32" t="s">
        <v>1631</v>
      </c>
      <c r="E1075" s="29">
        <v>17.989999999999998</v>
      </c>
      <c r="F1075" s="30">
        <v>29.95</v>
      </c>
      <c r="G1075" s="31">
        <v>39326</v>
      </c>
      <c r="H1075" s="28" t="s">
        <v>1850</v>
      </c>
    </row>
    <row r="1076" spans="1:8" s="33" customFormat="1" ht="20.100000000000001" customHeight="1" x14ac:dyDescent="0.25">
      <c r="A1076" s="28" t="s">
        <v>865</v>
      </c>
      <c r="B1076" s="28" t="s">
        <v>2133</v>
      </c>
      <c r="C1076" s="29" t="s">
        <v>144</v>
      </c>
      <c r="D1076" s="32" t="s">
        <v>1634</v>
      </c>
      <c r="E1076" s="29">
        <v>70</v>
      </c>
      <c r="F1076" s="30">
        <v>115</v>
      </c>
      <c r="G1076" s="31">
        <v>39295</v>
      </c>
      <c r="H1076" s="28" t="s">
        <v>1892</v>
      </c>
    </row>
    <row r="1077" spans="1:8" s="33" customFormat="1" ht="20.100000000000001" customHeight="1" x14ac:dyDescent="0.25">
      <c r="A1077" s="28" t="s">
        <v>874</v>
      </c>
      <c r="B1077" s="28" t="s">
        <v>2465</v>
      </c>
      <c r="C1077" s="29" t="s">
        <v>144</v>
      </c>
      <c r="D1077" s="32" t="s">
        <v>1635</v>
      </c>
      <c r="E1077" s="29">
        <v>70</v>
      </c>
      <c r="F1077" s="30">
        <v>115</v>
      </c>
      <c r="G1077" s="31">
        <v>39295</v>
      </c>
      <c r="H1077" s="28" t="s">
        <v>180</v>
      </c>
    </row>
    <row r="1078" spans="1:8" s="33" customFormat="1" ht="20.100000000000001" customHeight="1" x14ac:dyDescent="0.25">
      <c r="A1078" s="28" t="s">
        <v>872</v>
      </c>
      <c r="B1078" s="28" t="s">
        <v>2138</v>
      </c>
      <c r="C1078" s="29" t="s">
        <v>144</v>
      </c>
      <c r="D1078" s="32" t="s">
        <v>1632</v>
      </c>
      <c r="E1078" s="29">
        <v>70</v>
      </c>
      <c r="F1078" s="30">
        <v>115</v>
      </c>
      <c r="G1078" s="31">
        <v>39295</v>
      </c>
      <c r="H1078" s="28" t="s">
        <v>8</v>
      </c>
    </row>
    <row r="1079" spans="1:8" s="33" customFormat="1" ht="20.100000000000001" customHeight="1" x14ac:dyDescent="0.25">
      <c r="A1079" s="28" t="s">
        <v>873</v>
      </c>
      <c r="B1079" s="28" t="s">
        <v>2138</v>
      </c>
      <c r="C1079" s="29" t="s">
        <v>144</v>
      </c>
      <c r="D1079" s="32" t="s">
        <v>1633</v>
      </c>
      <c r="E1079" s="29">
        <v>70</v>
      </c>
      <c r="F1079" s="30">
        <v>115</v>
      </c>
      <c r="G1079" s="31">
        <v>39295</v>
      </c>
      <c r="H1079" s="28" t="s">
        <v>8</v>
      </c>
    </row>
    <row r="1080" spans="1:8" s="33" customFormat="1" ht="20.100000000000001" customHeight="1" x14ac:dyDescent="0.25">
      <c r="A1080" s="28" t="s">
        <v>875</v>
      </c>
      <c r="B1080" s="28" t="s">
        <v>2465</v>
      </c>
      <c r="C1080" s="29" t="s">
        <v>144</v>
      </c>
      <c r="D1080" s="32" t="s">
        <v>1636</v>
      </c>
      <c r="E1080" s="29">
        <v>70</v>
      </c>
      <c r="F1080" s="30">
        <v>115</v>
      </c>
      <c r="G1080" s="31">
        <v>39295</v>
      </c>
      <c r="H1080" s="28" t="s">
        <v>180</v>
      </c>
    </row>
    <row r="1081" spans="1:8" s="33" customFormat="1" ht="20.100000000000001" customHeight="1" x14ac:dyDescent="0.25">
      <c r="A1081" s="28" t="s">
        <v>877</v>
      </c>
      <c r="B1081" s="28" t="s">
        <v>2466</v>
      </c>
      <c r="C1081" s="29" t="s">
        <v>145</v>
      </c>
      <c r="D1081" s="32" t="s">
        <v>1638</v>
      </c>
      <c r="E1081" s="29">
        <v>9.99</v>
      </c>
      <c r="F1081" s="30">
        <v>18.989999999999998</v>
      </c>
      <c r="G1081" s="31">
        <v>39264</v>
      </c>
      <c r="H1081" s="28" t="s">
        <v>1818</v>
      </c>
    </row>
    <row r="1082" spans="1:8" s="33" customFormat="1" ht="20.100000000000001" customHeight="1" x14ac:dyDescent="0.25">
      <c r="A1082" s="28" t="s">
        <v>876</v>
      </c>
      <c r="B1082" s="28" t="s">
        <v>2139</v>
      </c>
      <c r="C1082" s="29" t="s">
        <v>145</v>
      </c>
      <c r="D1082" s="32" t="s">
        <v>1637</v>
      </c>
      <c r="E1082" s="29">
        <v>12.99</v>
      </c>
      <c r="F1082" s="30">
        <v>22.95</v>
      </c>
      <c r="G1082" s="31">
        <v>39264</v>
      </c>
      <c r="H1082" s="28" t="s">
        <v>181</v>
      </c>
    </row>
    <row r="1083" spans="1:8" s="33" customFormat="1" ht="20.100000000000001" customHeight="1" x14ac:dyDescent="0.25">
      <c r="A1083" s="28" t="s">
        <v>878</v>
      </c>
      <c r="B1083" s="28" t="s">
        <v>2140</v>
      </c>
      <c r="C1083" s="29" t="s">
        <v>145</v>
      </c>
      <c r="D1083" s="32" t="s">
        <v>1639</v>
      </c>
      <c r="E1083" s="29">
        <v>17.989999999999998</v>
      </c>
      <c r="F1083" s="30">
        <v>29.95</v>
      </c>
      <c r="G1083" s="31">
        <v>39240</v>
      </c>
      <c r="H1083" s="28" t="s">
        <v>1897</v>
      </c>
    </row>
    <row r="1084" spans="1:8" s="33" customFormat="1" ht="20.100000000000001" customHeight="1" x14ac:dyDescent="0.25">
      <c r="A1084" s="28" t="s">
        <v>879</v>
      </c>
      <c r="B1084" s="28" t="s">
        <v>2141</v>
      </c>
      <c r="C1084" s="29" t="s">
        <v>145</v>
      </c>
      <c r="D1084" s="32" t="s">
        <v>1640</v>
      </c>
      <c r="E1084" s="29">
        <v>12.99</v>
      </c>
      <c r="F1084" s="30">
        <v>22.95</v>
      </c>
      <c r="G1084" s="31">
        <v>39240</v>
      </c>
      <c r="H1084" s="28" t="s">
        <v>1838</v>
      </c>
    </row>
    <row r="1085" spans="1:8" s="33" customFormat="1" ht="20.100000000000001" customHeight="1" x14ac:dyDescent="0.25">
      <c r="A1085" s="28" t="s">
        <v>880</v>
      </c>
      <c r="B1085" s="28" t="s">
        <v>2467</v>
      </c>
      <c r="C1085" s="29" t="s">
        <v>144</v>
      </c>
      <c r="D1085" s="32" t="s">
        <v>1641</v>
      </c>
      <c r="E1085" s="29">
        <v>70</v>
      </c>
      <c r="F1085" s="30">
        <v>115</v>
      </c>
      <c r="G1085" s="31">
        <v>39173</v>
      </c>
      <c r="H1085" s="28" t="s">
        <v>1874</v>
      </c>
    </row>
    <row r="1086" spans="1:8" s="33" customFormat="1" ht="20.100000000000001" customHeight="1" x14ac:dyDescent="0.25">
      <c r="A1086" s="28" t="s">
        <v>881</v>
      </c>
      <c r="B1086" s="28" t="s">
        <v>2468</v>
      </c>
      <c r="C1086" s="29" t="s">
        <v>144</v>
      </c>
      <c r="D1086" s="32" t="s">
        <v>1642</v>
      </c>
      <c r="E1086" s="29">
        <v>75</v>
      </c>
      <c r="F1086" s="30">
        <v>120</v>
      </c>
      <c r="G1086" s="31">
        <v>39154</v>
      </c>
      <c r="H1086" s="28" t="s">
        <v>1897</v>
      </c>
    </row>
    <row r="1087" spans="1:8" s="33" customFormat="1" ht="20.100000000000001" customHeight="1" x14ac:dyDescent="0.25">
      <c r="A1087" s="28" t="s">
        <v>882</v>
      </c>
      <c r="B1087" s="28" t="s">
        <v>2469</v>
      </c>
      <c r="C1087" s="29" t="s">
        <v>144</v>
      </c>
      <c r="D1087" s="32" t="s">
        <v>1644</v>
      </c>
      <c r="E1087" s="29">
        <v>70</v>
      </c>
      <c r="F1087" s="30">
        <v>115</v>
      </c>
      <c r="G1087" s="31">
        <v>39148</v>
      </c>
      <c r="H1087" s="28" t="s">
        <v>149</v>
      </c>
    </row>
    <row r="1088" spans="1:8" s="33" customFormat="1" ht="20.100000000000001" customHeight="1" x14ac:dyDescent="0.25">
      <c r="A1088" s="28" t="s">
        <v>878</v>
      </c>
      <c r="B1088" s="28" t="s">
        <v>2140</v>
      </c>
      <c r="C1088" s="29" t="s">
        <v>144</v>
      </c>
      <c r="D1088" s="32" t="s">
        <v>1643</v>
      </c>
      <c r="E1088" s="29">
        <v>70</v>
      </c>
      <c r="F1088" s="30">
        <v>115</v>
      </c>
      <c r="G1088" s="31">
        <v>39148</v>
      </c>
      <c r="H1088" s="28" t="s">
        <v>1897</v>
      </c>
    </row>
    <row r="1089" spans="1:8" s="33" customFormat="1" ht="20.100000000000001" customHeight="1" x14ac:dyDescent="0.25">
      <c r="A1089" s="28" t="s">
        <v>883</v>
      </c>
      <c r="B1089" s="28" t="s">
        <v>2462</v>
      </c>
      <c r="C1089" s="29" t="s">
        <v>145</v>
      </c>
      <c r="D1089" s="32" t="s">
        <v>1645</v>
      </c>
      <c r="E1089" s="29">
        <v>14.99</v>
      </c>
      <c r="F1089" s="30">
        <v>28.99</v>
      </c>
      <c r="G1089" s="31">
        <v>39148</v>
      </c>
      <c r="H1089" s="28" t="s">
        <v>1924</v>
      </c>
    </row>
    <row r="1090" spans="1:8" s="33" customFormat="1" ht="20.100000000000001" customHeight="1" x14ac:dyDescent="0.25">
      <c r="A1090" s="28" t="s">
        <v>884</v>
      </c>
      <c r="B1090" s="28" t="s">
        <v>2144</v>
      </c>
      <c r="C1090" s="29" t="s">
        <v>145</v>
      </c>
      <c r="D1090" s="32" t="s">
        <v>1648</v>
      </c>
      <c r="E1090" s="29">
        <v>9.99</v>
      </c>
      <c r="F1090" s="30">
        <v>18.989999999999998</v>
      </c>
      <c r="G1090" s="31">
        <v>39142</v>
      </c>
      <c r="H1090" s="28" t="s">
        <v>455</v>
      </c>
    </row>
    <row r="1091" spans="1:8" s="33" customFormat="1" ht="20.100000000000001" customHeight="1" x14ac:dyDescent="0.25">
      <c r="A1091" s="28" t="s">
        <v>120</v>
      </c>
      <c r="B1091" s="28" t="s">
        <v>2143</v>
      </c>
      <c r="C1091" s="29" t="s">
        <v>145</v>
      </c>
      <c r="D1091" s="32" t="s">
        <v>1647</v>
      </c>
      <c r="E1091" s="29">
        <v>9.99</v>
      </c>
      <c r="F1091" s="30">
        <v>18.989999999999998</v>
      </c>
      <c r="G1091" s="31">
        <v>39142</v>
      </c>
      <c r="H1091" s="28" t="s">
        <v>455</v>
      </c>
    </row>
    <row r="1092" spans="1:8" s="33" customFormat="1" ht="20.100000000000001" customHeight="1" x14ac:dyDescent="0.25">
      <c r="A1092" s="28" t="s">
        <v>119</v>
      </c>
      <c r="B1092" s="28" t="s">
        <v>2142</v>
      </c>
      <c r="C1092" s="29" t="s">
        <v>145</v>
      </c>
      <c r="D1092" s="32" t="s">
        <v>1646</v>
      </c>
      <c r="E1092" s="29">
        <v>9.99</v>
      </c>
      <c r="F1092" s="30">
        <v>18.989999999999998</v>
      </c>
      <c r="G1092" s="31">
        <v>39142</v>
      </c>
      <c r="H1092" s="28" t="s">
        <v>455</v>
      </c>
    </row>
    <row r="1093" spans="1:8" s="33" customFormat="1" ht="20.100000000000001" customHeight="1" x14ac:dyDescent="0.25">
      <c r="A1093" s="28" t="s">
        <v>885</v>
      </c>
      <c r="B1093" s="28" t="s">
        <v>2145</v>
      </c>
      <c r="C1093" s="29" t="s">
        <v>145</v>
      </c>
      <c r="D1093" s="32" t="s">
        <v>1649</v>
      </c>
      <c r="E1093" s="29">
        <v>17.989999999999998</v>
      </c>
      <c r="F1093" s="30">
        <v>29.95</v>
      </c>
      <c r="G1093" s="31">
        <v>39114</v>
      </c>
      <c r="H1093" s="28" t="s">
        <v>146</v>
      </c>
    </row>
    <row r="1094" spans="1:8" s="33" customFormat="1" ht="20.100000000000001" customHeight="1" x14ac:dyDescent="0.25">
      <c r="A1094" s="28" t="s">
        <v>885</v>
      </c>
      <c r="B1094" s="28" t="s">
        <v>2145</v>
      </c>
      <c r="C1094" s="29" t="s">
        <v>144</v>
      </c>
      <c r="D1094" s="32" t="s">
        <v>1650</v>
      </c>
      <c r="E1094" s="29">
        <v>70</v>
      </c>
      <c r="F1094" s="30">
        <v>115</v>
      </c>
      <c r="G1094" s="31">
        <v>39114</v>
      </c>
      <c r="H1094" s="28" t="s">
        <v>146</v>
      </c>
    </row>
    <row r="1095" spans="1:8" s="33" customFormat="1" ht="20.100000000000001" customHeight="1" x14ac:dyDescent="0.25">
      <c r="A1095" s="28" t="s">
        <v>860</v>
      </c>
      <c r="B1095" s="28" t="s">
        <v>2456</v>
      </c>
      <c r="C1095" s="29" t="s">
        <v>144</v>
      </c>
      <c r="D1095" s="32" t="s">
        <v>1651</v>
      </c>
      <c r="E1095" s="29">
        <v>70</v>
      </c>
      <c r="F1095" s="30">
        <v>115</v>
      </c>
      <c r="G1095" s="31">
        <v>39083</v>
      </c>
      <c r="H1095" s="28" t="s">
        <v>1919</v>
      </c>
    </row>
    <row r="1096" spans="1:8" s="33" customFormat="1" ht="20.100000000000001" customHeight="1" x14ac:dyDescent="0.25">
      <c r="A1096" s="28" t="s">
        <v>886</v>
      </c>
      <c r="B1096" s="28" t="s">
        <v>2146</v>
      </c>
      <c r="C1096" s="29" t="s">
        <v>145</v>
      </c>
      <c r="D1096" s="32" t="s">
        <v>1652</v>
      </c>
      <c r="E1096" s="29">
        <v>16.989999999999998</v>
      </c>
      <c r="F1096" s="30">
        <v>29.95</v>
      </c>
      <c r="G1096" s="31">
        <v>39052</v>
      </c>
      <c r="H1096" s="28" t="s">
        <v>1925</v>
      </c>
    </row>
    <row r="1097" spans="1:8" s="33" customFormat="1" ht="20.100000000000001" customHeight="1" x14ac:dyDescent="0.25">
      <c r="A1097" s="28" t="s">
        <v>887</v>
      </c>
      <c r="B1097" s="28" t="s">
        <v>2147</v>
      </c>
      <c r="C1097" s="29" t="s">
        <v>144</v>
      </c>
      <c r="D1097" s="32" t="s">
        <v>1653</v>
      </c>
      <c r="E1097" s="29">
        <v>70</v>
      </c>
      <c r="F1097" s="30">
        <v>115</v>
      </c>
      <c r="G1097" s="31">
        <v>38991</v>
      </c>
      <c r="H1097" s="28" t="s">
        <v>1850</v>
      </c>
    </row>
    <row r="1098" spans="1:8" s="33" customFormat="1" ht="20.100000000000001" customHeight="1" x14ac:dyDescent="0.25">
      <c r="A1098" s="28" t="s">
        <v>888</v>
      </c>
      <c r="B1098" s="28" t="s">
        <v>2148</v>
      </c>
      <c r="C1098" s="29" t="s">
        <v>144</v>
      </c>
      <c r="D1098" s="32" t="s">
        <v>1656</v>
      </c>
      <c r="E1098" s="29">
        <v>70</v>
      </c>
      <c r="F1098" s="30">
        <v>115</v>
      </c>
      <c r="G1098" s="31">
        <v>38961</v>
      </c>
      <c r="H1098" s="28" t="s">
        <v>1858</v>
      </c>
    </row>
    <row r="1099" spans="1:8" s="33" customFormat="1" ht="20.100000000000001" customHeight="1" x14ac:dyDescent="0.25">
      <c r="A1099" s="28" t="s">
        <v>869</v>
      </c>
      <c r="B1099" s="28" t="s">
        <v>2135</v>
      </c>
      <c r="C1099" s="29" t="s">
        <v>144</v>
      </c>
      <c r="D1099" s="32" t="s">
        <v>1654</v>
      </c>
      <c r="E1099" s="29">
        <v>70</v>
      </c>
      <c r="F1099" s="30">
        <v>115</v>
      </c>
      <c r="G1099" s="31">
        <v>38961</v>
      </c>
      <c r="H1099" s="28" t="s">
        <v>1817</v>
      </c>
    </row>
    <row r="1100" spans="1:8" s="33" customFormat="1" ht="20.100000000000001" customHeight="1" x14ac:dyDescent="0.25">
      <c r="A1100" s="28" t="s">
        <v>121</v>
      </c>
      <c r="B1100" s="28" t="s">
        <v>2470</v>
      </c>
      <c r="C1100" s="29" t="s">
        <v>144</v>
      </c>
      <c r="D1100" s="32" t="s">
        <v>1655</v>
      </c>
      <c r="E1100" s="29">
        <v>70</v>
      </c>
      <c r="F1100" s="30">
        <v>115</v>
      </c>
      <c r="G1100" s="31">
        <v>38961</v>
      </c>
      <c r="H1100" s="28" t="s">
        <v>1859</v>
      </c>
    </row>
    <row r="1101" spans="1:8" s="33" customFormat="1" ht="20.100000000000001" customHeight="1" x14ac:dyDescent="0.25">
      <c r="A1101" s="28" t="s">
        <v>889</v>
      </c>
      <c r="B1101" s="28" t="s">
        <v>2471</v>
      </c>
      <c r="C1101" s="29" t="s">
        <v>145</v>
      </c>
      <c r="D1101" s="32" t="s">
        <v>1657</v>
      </c>
      <c r="E1101" s="29">
        <v>12.99</v>
      </c>
      <c r="F1101" s="30">
        <v>21.95</v>
      </c>
      <c r="G1101" s="31">
        <v>38930</v>
      </c>
      <c r="H1101" s="28" t="s">
        <v>181</v>
      </c>
    </row>
    <row r="1102" spans="1:8" s="33" customFormat="1" ht="20.100000000000001" customHeight="1" x14ac:dyDescent="0.25">
      <c r="A1102" s="28" t="s">
        <v>890</v>
      </c>
      <c r="B1102" s="28" t="s">
        <v>2472</v>
      </c>
      <c r="C1102" s="29" t="s">
        <v>144</v>
      </c>
      <c r="D1102" s="32" t="s">
        <v>1658</v>
      </c>
      <c r="E1102" s="29">
        <v>12.99</v>
      </c>
      <c r="F1102" s="30">
        <v>21.95</v>
      </c>
      <c r="G1102" s="31">
        <v>38930</v>
      </c>
      <c r="H1102" s="28" t="s">
        <v>1818</v>
      </c>
    </row>
    <row r="1103" spans="1:8" s="33" customFormat="1" ht="20.100000000000001" customHeight="1" x14ac:dyDescent="0.25">
      <c r="A1103" s="28" t="s">
        <v>891</v>
      </c>
      <c r="B1103" s="28" t="s">
        <v>2149</v>
      </c>
      <c r="C1103" s="29" t="s">
        <v>145</v>
      </c>
      <c r="D1103" s="32" t="s">
        <v>1659</v>
      </c>
      <c r="E1103" s="29">
        <v>14.99</v>
      </c>
      <c r="F1103" s="30">
        <v>24.95</v>
      </c>
      <c r="G1103" s="31">
        <v>38899</v>
      </c>
      <c r="H1103" s="28" t="s">
        <v>1926</v>
      </c>
    </row>
    <row r="1104" spans="1:8" s="33" customFormat="1" ht="20.100000000000001" customHeight="1" x14ac:dyDescent="0.25">
      <c r="A1104" s="28" t="s">
        <v>892</v>
      </c>
      <c r="B1104" s="28" t="s">
        <v>2150</v>
      </c>
      <c r="C1104" s="29" t="s">
        <v>144</v>
      </c>
      <c r="D1104" s="32" t="s">
        <v>1660</v>
      </c>
      <c r="E1104" s="29">
        <v>70</v>
      </c>
      <c r="F1104" s="30">
        <v>115</v>
      </c>
      <c r="G1104" s="31">
        <v>38838</v>
      </c>
      <c r="H1104" s="28" t="s">
        <v>1858</v>
      </c>
    </row>
    <row r="1105" spans="1:8" s="33" customFormat="1" ht="20.100000000000001" customHeight="1" x14ac:dyDescent="0.25">
      <c r="A1105" s="28" t="s">
        <v>894</v>
      </c>
      <c r="B1105" s="28" t="s">
        <v>2473</v>
      </c>
      <c r="C1105" s="29" t="s">
        <v>144</v>
      </c>
      <c r="D1105" s="32" t="s">
        <v>1662</v>
      </c>
      <c r="E1105" s="29">
        <v>70</v>
      </c>
      <c r="F1105" s="30">
        <v>115</v>
      </c>
      <c r="G1105" s="31">
        <v>38838</v>
      </c>
      <c r="H1105" s="28" t="s">
        <v>1816</v>
      </c>
    </row>
    <row r="1106" spans="1:8" s="33" customFormat="1" ht="20.100000000000001" customHeight="1" x14ac:dyDescent="0.25">
      <c r="A1106" s="28" t="s">
        <v>893</v>
      </c>
      <c r="B1106" s="28" t="s">
        <v>2151</v>
      </c>
      <c r="C1106" s="29" t="s">
        <v>144</v>
      </c>
      <c r="D1106" s="32" t="s">
        <v>1661</v>
      </c>
      <c r="E1106" s="29">
        <v>70</v>
      </c>
      <c r="F1106" s="30">
        <v>115</v>
      </c>
      <c r="G1106" s="31">
        <v>38838</v>
      </c>
      <c r="H1106" s="28" t="s">
        <v>1828</v>
      </c>
    </row>
    <row r="1107" spans="1:8" s="33" customFormat="1" ht="20.100000000000001" customHeight="1" x14ac:dyDescent="0.25">
      <c r="A1107" s="28" t="s">
        <v>886</v>
      </c>
      <c r="B1107" s="28" t="s">
        <v>2146</v>
      </c>
      <c r="C1107" s="29" t="s">
        <v>144</v>
      </c>
      <c r="D1107" s="32" t="s">
        <v>1664</v>
      </c>
      <c r="E1107" s="29">
        <v>70</v>
      </c>
      <c r="F1107" s="30">
        <v>115</v>
      </c>
      <c r="G1107" s="31">
        <v>38808</v>
      </c>
      <c r="H1107" s="28" t="s">
        <v>1925</v>
      </c>
    </row>
    <row r="1108" spans="1:8" s="33" customFormat="1" ht="20.100000000000001" customHeight="1" x14ac:dyDescent="0.25">
      <c r="A1108" s="28" t="s">
        <v>122</v>
      </c>
      <c r="B1108" s="28" t="s">
        <v>2152</v>
      </c>
      <c r="C1108" s="29" t="s">
        <v>145</v>
      </c>
      <c r="D1108" s="32" t="s">
        <v>1663</v>
      </c>
      <c r="E1108" s="29">
        <v>9.99</v>
      </c>
      <c r="F1108" s="30">
        <v>18.95</v>
      </c>
      <c r="G1108" s="31">
        <v>38808</v>
      </c>
      <c r="H1108" s="28" t="s">
        <v>455</v>
      </c>
    </row>
    <row r="1109" spans="1:8" s="33" customFormat="1" ht="20.100000000000001" customHeight="1" x14ac:dyDescent="0.25">
      <c r="A1109" s="28" t="s">
        <v>895</v>
      </c>
      <c r="B1109" s="28" t="s">
        <v>2474</v>
      </c>
      <c r="C1109" s="29" t="s">
        <v>144</v>
      </c>
      <c r="D1109" s="32" t="s">
        <v>1666</v>
      </c>
      <c r="E1109" s="29">
        <v>70</v>
      </c>
      <c r="F1109" s="30">
        <v>115</v>
      </c>
      <c r="G1109" s="31">
        <v>38777</v>
      </c>
      <c r="H1109" s="28" t="s">
        <v>1850</v>
      </c>
    </row>
    <row r="1110" spans="1:8" s="33" customFormat="1" ht="20.100000000000001" customHeight="1" x14ac:dyDescent="0.25">
      <c r="A1110" s="28" t="s">
        <v>123</v>
      </c>
      <c r="B1110" s="28" t="s">
        <v>2153</v>
      </c>
      <c r="C1110" s="29" t="s">
        <v>144</v>
      </c>
      <c r="D1110" s="32" t="s">
        <v>1665</v>
      </c>
      <c r="E1110" s="29">
        <v>70</v>
      </c>
      <c r="F1110" s="30">
        <v>115</v>
      </c>
      <c r="G1110" s="31">
        <v>38777</v>
      </c>
      <c r="H1110" s="28" t="s">
        <v>1919</v>
      </c>
    </row>
    <row r="1111" spans="1:8" s="33" customFormat="1" ht="20.100000000000001" customHeight="1" x14ac:dyDescent="0.25">
      <c r="A1111" s="28" t="s">
        <v>124</v>
      </c>
      <c r="B1111" s="28" t="s">
        <v>2154</v>
      </c>
      <c r="C1111" s="29" t="s">
        <v>145</v>
      </c>
      <c r="D1111" s="32" t="s">
        <v>1667</v>
      </c>
      <c r="E1111" s="29">
        <v>20</v>
      </c>
      <c r="F1111" s="30">
        <v>34.950000000000003</v>
      </c>
      <c r="G1111" s="31">
        <v>38657</v>
      </c>
      <c r="H1111" s="28" t="s">
        <v>1927</v>
      </c>
    </row>
    <row r="1112" spans="1:8" s="33" customFormat="1" ht="20.100000000000001" customHeight="1" x14ac:dyDescent="0.25">
      <c r="A1112" s="28" t="s">
        <v>125</v>
      </c>
      <c r="B1112" s="28" t="s">
        <v>2302</v>
      </c>
      <c r="C1112" s="29" t="s">
        <v>145</v>
      </c>
      <c r="D1112" s="32" t="s">
        <v>1668</v>
      </c>
      <c r="E1112" s="29">
        <v>19.989999999999998</v>
      </c>
      <c r="F1112" s="30">
        <v>29.95</v>
      </c>
      <c r="G1112" s="31">
        <v>38630</v>
      </c>
      <c r="H1112" s="28" t="s">
        <v>181</v>
      </c>
    </row>
    <row r="1113" spans="1:8" s="33" customFormat="1" ht="20.100000000000001" customHeight="1" x14ac:dyDescent="0.25">
      <c r="A1113" s="28" t="s">
        <v>125</v>
      </c>
      <c r="B1113" s="28" t="s">
        <v>2302</v>
      </c>
      <c r="C1113" s="29" t="s">
        <v>144</v>
      </c>
      <c r="D1113" s="32" t="s">
        <v>1669</v>
      </c>
      <c r="E1113" s="29">
        <v>70</v>
      </c>
      <c r="F1113" s="30">
        <v>115</v>
      </c>
      <c r="G1113" s="31">
        <v>38626</v>
      </c>
      <c r="H1113" s="28" t="s">
        <v>181</v>
      </c>
    </row>
    <row r="1114" spans="1:8" s="33" customFormat="1" ht="20.100000000000001" customHeight="1" x14ac:dyDescent="0.25">
      <c r="A1114" s="28" t="s">
        <v>127</v>
      </c>
      <c r="B1114" s="28" t="s">
        <v>2155</v>
      </c>
      <c r="C1114" s="29" t="s">
        <v>145</v>
      </c>
      <c r="D1114" s="32" t="s">
        <v>1678</v>
      </c>
      <c r="E1114" s="29">
        <v>9.99</v>
      </c>
      <c r="F1114" s="30">
        <v>18.95</v>
      </c>
      <c r="G1114" s="31">
        <v>38600</v>
      </c>
      <c r="H1114" s="28" t="s">
        <v>455</v>
      </c>
    </row>
    <row r="1115" spans="1:8" s="33" customFormat="1" ht="20.100000000000001" customHeight="1" x14ac:dyDescent="0.25">
      <c r="A1115" s="28" t="s">
        <v>896</v>
      </c>
      <c r="B1115" s="28" t="s">
        <v>2476</v>
      </c>
      <c r="C1115" s="29" t="s">
        <v>144</v>
      </c>
      <c r="D1115" s="32" t="s">
        <v>1672</v>
      </c>
      <c r="E1115" s="29">
        <v>70</v>
      </c>
      <c r="F1115" s="30">
        <v>115</v>
      </c>
      <c r="G1115" s="31">
        <v>38600</v>
      </c>
      <c r="H1115" s="28" t="s">
        <v>182</v>
      </c>
    </row>
    <row r="1116" spans="1:8" s="33" customFormat="1" ht="20.100000000000001" customHeight="1" x14ac:dyDescent="0.25">
      <c r="A1116" s="28" t="s">
        <v>896</v>
      </c>
      <c r="B1116" s="28" t="s">
        <v>2476</v>
      </c>
      <c r="C1116" s="29" t="s">
        <v>145</v>
      </c>
      <c r="D1116" s="32" t="s">
        <v>1673</v>
      </c>
      <c r="E1116" s="29">
        <v>18.989999999999998</v>
      </c>
      <c r="F1116" s="30">
        <v>35</v>
      </c>
      <c r="G1116" s="31">
        <v>38600</v>
      </c>
      <c r="H1116" s="28" t="s">
        <v>182</v>
      </c>
    </row>
    <row r="1117" spans="1:8" s="33" customFormat="1" ht="20.100000000000001" customHeight="1" x14ac:dyDescent="0.25">
      <c r="A1117" s="28" t="s">
        <v>897</v>
      </c>
      <c r="B1117" s="28" t="s">
        <v>2476</v>
      </c>
      <c r="C1117" s="29" t="s">
        <v>144</v>
      </c>
      <c r="D1117" s="32" t="s">
        <v>1674</v>
      </c>
      <c r="E1117" s="29">
        <v>70</v>
      </c>
      <c r="F1117" s="30">
        <v>115</v>
      </c>
      <c r="G1117" s="31">
        <v>38600</v>
      </c>
      <c r="H1117" s="28" t="s">
        <v>182</v>
      </c>
    </row>
    <row r="1118" spans="1:8" s="33" customFormat="1" ht="20.100000000000001" customHeight="1" x14ac:dyDescent="0.25">
      <c r="A1118" s="28" t="s">
        <v>897</v>
      </c>
      <c r="B1118" s="28" t="s">
        <v>2476</v>
      </c>
      <c r="C1118" s="29" t="s">
        <v>145</v>
      </c>
      <c r="D1118" s="32" t="s">
        <v>1675</v>
      </c>
      <c r="E1118" s="29">
        <v>14.99</v>
      </c>
      <c r="F1118" s="30">
        <v>29.95</v>
      </c>
      <c r="G1118" s="31">
        <v>38600</v>
      </c>
      <c r="H1118" s="28" t="s">
        <v>182</v>
      </c>
    </row>
    <row r="1119" spans="1:8" s="33" customFormat="1" ht="20.100000000000001" customHeight="1" x14ac:dyDescent="0.25">
      <c r="A1119" s="28" t="s">
        <v>126</v>
      </c>
      <c r="B1119" s="28" t="s">
        <v>2475</v>
      </c>
      <c r="C1119" s="29" t="s">
        <v>145</v>
      </c>
      <c r="D1119" s="32" t="s">
        <v>1670</v>
      </c>
      <c r="E1119" s="29">
        <v>19.989999999999998</v>
      </c>
      <c r="F1119" s="30">
        <v>29.95</v>
      </c>
      <c r="G1119" s="31">
        <v>38600</v>
      </c>
      <c r="H1119" s="28" t="s">
        <v>1816</v>
      </c>
    </row>
    <row r="1120" spans="1:8" s="33" customFormat="1" ht="20.100000000000001" customHeight="1" x14ac:dyDescent="0.25">
      <c r="A1120" s="28" t="s">
        <v>898</v>
      </c>
      <c r="B1120" s="28" t="s">
        <v>2476</v>
      </c>
      <c r="C1120" s="29" t="s">
        <v>144</v>
      </c>
      <c r="D1120" s="32" t="s">
        <v>1676</v>
      </c>
      <c r="E1120" s="29">
        <v>70</v>
      </c>
      <c r="F1120" s="30">
        <v>115</v>
      </c>
      <c r="G1120" s="31">
        <v>38600</v>
      </c>
      <c r="H1120" s="28" t="s">
        <v>436</v>
      </c>
    </row>
    <row r="1121" spans="1:8" s="33" customFormat="1" ht="20.100000000000001" customHeight="1" x14ac:dyDescent="0.25">
      <c r="A1121" s="28" t="s">
        <v>898</v>
      </c>
      <c r="B1121" s="28" t="s">
        <v>2476</v>
      </c>
      <c r="C1121" s="29" t="s">
        <v>145</v>
      </c>
      <c r="D1121" s="32" t="s">
        <v>1677</v>
      </c>
      <c r="E1121" s="29">
        <v>14.99</v>
      </c>
      <c r="F1121" s="30">
        <v>29.95</v>
      </c>
      <c r="G1121" s="31">
        <v>38600</v>
      </c>
      <c r="H1121" s="28" t="s">
        <v>436</v>
      </c>
    </row>
    <row r="1122" spans="1:8" s="33" customFormat="1" ht="20.100000000000001" customHeight="1" x14ac:dyDescent="0.25">
      <c r="A1122" s="28" t="s">
        <v>126</v>
      </c>
      <c r="B1122" s="28" t="s">
        <v>2475</v>
      </c>
      <c r="C1122" s="29" t="s">
        <v>144</v>
      </c>
      <c r="D1122" s="32" t="s">
        <v>1671</v>
      </c>
      <c r="E1122" s="29">
        <v>70</v>
      </c>
      <c r="F1122" s="30">
        <v>115</v>
      </c>
      <c r="G1122" s="31">
        <v>38600</v>
      </c>
      <c r="H1122" s="28" t="s">
        <v>1816</v>
      </c>
    </row>
    <row r="1123" spans="1:8" s="33" customFormat="1" ht="20.100000000000001" customHeight="1" x14ac:dyDescent="0.25">
      <c r="A1123" s="28" t="s">
        <v>128</v>
      </c>
      <c r="B1123" s="28" t="s">
        <v>2156</v>
      </c>
      <c r="C1123" s="29" t="s">
        <v>144</v>
      </c>
      <c r="D1123" s="32" t="s">
        <v>1679</v>
      </c>
      <c r="E1123" s="29">
        <v>70</v>
      </c>
      <c r="F1123" s="30">
        <v>115</v>
      </c>
      <c r="G1123" s="31">
        <v>38596</v>
      </c>
      <c r="H1123" s="28" t="s">
        <v>1832</v>
      </c>
    </row>
    <row r="1124" spans="1:8" s="33" customFormat="1" ht="20.100000000000001" customHeight="1" x14ac:dyDescent="0.25">
      <c r="A1124" s="28" t="s">
        <v>128</v>
      </c>
      <c r="B1124" s="28" t="s">
        <v>2156</v>
      </c>
      <c r="C1124" s="29" t="s">
        <v>145</v>
      </c>
      <c r="D1124" s="32" t="s">
        <v>1680</v>
      </c>
      <c r="E1124" s="29">
        <v>21.99</v>
      </c>
      <c r="F1124" s="30">
        <v>39.950000000000003</v>
      </c>
      <c r="G1124" s="31">
        <v>38596</v>
      </c>
      <c r="H1124" s="28" t="s">
        <v>1832</v>
      </c>
    </row>
    <row r="1125" spans="1:8" s="33" customFormat="1" ht="20.100000000000001" customHeight="1" x14ac:dyDescent="0.25">
      <c r="A1125" s="28" t="s">
        <v>900</v>
      </c>
      <c r="B1125" s="28" t="s">
        <v>2462</v>
      </c>
      <c r="C1125" s="29" t="s">
        <v>144</v>
      </c>
      <c r="D1125" s="32" t="s">
        <v>1683</v>
      </c>
      <c r="E1125" s="29">
        <v>70</v>
      </c>
      <c r="F1125" s="30">
        <v>115</v>
      </c>
      <c r="G1125" s="31">
        <v>38565</v>
      </c>
      <c r="H1125" s="28" t="s">
        <v>1928</v>
      </c>
    </row>
    <row r="1126" spans="1:8" s="33" customFormat="1" ht="20.100000000000001" customHeight="1" x14ac:dyDescent="0.25">
      <c r="A1126" s="28" t="s">
        <v>900</v>
      </c>
      <c r="B1126" s="28" t="s">
        <v>2462</v>
      </c>
      <c r="C1126" s="29" t="s">
        <v>145</v>
      </c>
      <c r="D1126" s="32" t="s">
        <v>1684</v>
      </c>
      <c r="E1126" s="29">
        <v>19.989999999999998</v>
      </c>
      <c r="F1126" s="30">
        <v>29.95</v>
      </c>
      <c r="G1126" s="31">
        <v>38565</v>
      </c>
      <c r="H1126" s="28" t="s">
        <v>1928</v>
      </c>
    </row>
    <row r="1127" spans="1:8" s="33" customFormat="1" ht="20.100000000000001" customHeight="1" x14ac:dyDescent="0.25">
      <c r="A1127" s="28" t="s">
        <v>899</v>
      </c>
      <c r="B1127" s="28" t="s">
        <v>2477</v>
      </c>
      <c r="C1127" s="29" t="s">
        <v>144</v>
      </c>
      <c r="D1127" s="32" t="s">
        <v>1681</v>
      </c>
      <c r="E1127" s="29">
        <v>70</v>
      </c>
      <c r="F1127" s="30">
        <v>115</v>
      </c>
      <c r="G1127" s="31">
        <v>38565</v>
      </c>
      <c r="H1127" s="28" t="s">
        <v>1850</v>
      </c>
    </row>
    <row r="1128" spans="1:8" s="33" customFormat="1" ht="20.100000000000001" customHeight="1" x14ac:dyDescent="0.25">
      <c r="A1128" s="28" t="s">
        <v>899</v>
      </c>
      <c r="B1128" s="28" t="s">
        <v>2477</v>
      </c>
      <c r="C1128" s="29" t="s">
        <v>145</v>
      </c>
      <c r="D1128" s="32" t="s">
        <v>1682</v>
      </c>
      <c r="E1128" s="29">
        <v>19.989999999999998</v>
      </c>
      <c r="F1128" s="30">
        <v>29.95</v>
      </c>
      <c r="G1128" s="31">
        <v>38565</v>
      </c>
      <c r="H1128" s="28" t="s">
        <v>1850</v>
      </c>
    </row>
    <row r="1129" spans="1:8" s="33" customFormat="1" ht="20.100000000000001" customHeight="1" x14ac:dyDescent="0.25">
      <c r="A1129" s="28" t="s">
        <v>902</v>
      </c>
      <c r="B1129" s="28" t="s">
        <v>2158</v>
      </c>
      <c r="C1129" s="29" t="s">
        <v>144</v>
      </c>
      <c r="D1129" s="32" t="s">
        <v>1687</v>
      </c>
      <c r="E1129" s="29">
        <v>70</v>
      </c>
      <c r="F1129" s="30">
        <v>115</v>
      </c>
      <c r="G1129" s="31">
        <v>38538</v>
      </c>
      <c r="H1129" s="28" t="s">
        <v>1817</v>
      </c>
    </row>
    <row r="1130" spans="1:8" s="33" customFormat="1" ht="20.100000000000001" customHeight="1" x14ac:dyDescent="0.25">
      <c r="A1130" s="28" t="s">
        <v>902</v>
      </c>
      <c r="B1130" s="28" t="s">
        <v>2158</v>
      </c>
      <c r="C1130" s="29" t="s">
        <v>145</v>
      </c>
      <c r="D1130" s="32" t="s">
        <v>1688</v>
      </c>
      <c r="E1130" s="29">
        <v>21.95</v>
      </c>
      <c r="F1130" s="30">
        <v>32.950000000000003</v>
      </c>
      <c r="G1130" s="31">
        <v>38538</v>
      </c>
      <c r="H1130" s="28" t="s">
        <v>1817</v>
      </c>
    </row>
    <row r="1131" spans="1:8" s="33" customFormat="1" ht="20.100000000000001" customHeight="1" x14ac:dyDescent="0.25">
      <c r="A1131" s="28" t="s">
        <v>901</v>
      </c>
      <c r="B1131" s="28" t="s">
        <v>2157</v>
      </c>
      <c r="C1131" s="29" t="s">
        <v>144</v>
      </c>
      <c r="D1131" s="32" t="s">
        <v>1685</v>
      </c>
      <c r="E1131" s="29">
        <v>70</v>
      </c>
      <c r="F1131" s="30">
        <v>115</v>
      </c>
      <c r="G1131" s="31">
        <v>38538</v>
      </c>
      <c r="H1131" s="28" t="s">
        <v>1882</v>
      </c>
    </row>
    <row r="1132" spans="1:8" s="33" customFormat="1" ht="20.100000000000001" customHeight="1" x14ac:dyDescent="0.25">
      <c r="A1132" s="28" t="s">
        <v>901</v>
      </c>
      <c r="B1132" s="28" t="s">
        <v>2157</v>
      </c>
      <c r="C1132" s="29" t="s">
        <v>145</v>
      </c>
      <c r="D1132" s="32" t="s">
        <v>1686</v>
      </c>
      <c r="E1132" s="29">
        <v>16.989999999999998</v>
      </c>
      <c r="F1132" s="30">
        <v>29.95</v>
      </c>
      <c r="G1132" s="31">
        <v>38538</v>
      </c>
      <c r="H1132" s="28" t="s">
        <v>1882</v>
      </c>
    </row>
    <row r="1133" spans="1:8" s="33" customFormat="1" ht="20.100000000000001" customHeight="1" x14ac:dyDescent="0.25">
      <c r="A1133" s="28" t="s">
        <v>903</v>
      </c>
      <c r="B1133" s="28" t="s">
        <v>2159</v>
      </c>
      <c r="C1133" s="29" t="s">
        <v>144</v>
      </c>
      <c r="D1133" s="32" t="s">
        <v>1689</v>
      </c>
      <c r="E1133" s="29">
        <v>70</v>
      </c>
      <c r="F1133" s="30">
        <v>115</v>
      </c>
      <c r="G1133" s="31">
        <v>38518</v>
      </c>
      <c r="H1133" s="28" t="s">
        <v>1833</v>
      </c>
    </row>
    <row r="1134" spans="1:8" s="33" customFormat="1" ht="20.100000000000001" customHeight="1" x14ac:dyDescent="0.25">
      <c r="A1134" s="28" t="s">
        <v>903</v>
      </c>
      <c r="B1134" s="28" t="s">
        <v>2159</v>
      </c>
      <c r="C1134" s="29" t="s">
        <v>145</v>
      </c>
      <c r="D1134" s="32" t="s">
        <v>1690</v>
      </c>
      <c r="E1134" s="29">
        <v>12.99</v>
      </c>
      <c r="F1134" s="30">
        <v>21.95</v>
      </c>
      <c r="G1134" s="31">
        <v>38518</v>
      </c>
      <c r="H1134" s="28" t="s">
        <v>1833</v>
      </c>
    </row>
    <row r="1135" spans="1:8" s="33" customFormat="1" ht="20.100000000000001" customHeight="1" x14ac:dyDescent="0.25">
      <c r="A1135" s="28" t="s">
        <v>904</v>
      </c>
      <c r="B1135" s="28" t="s">
        <v>2478</v>
      </c>
      <c r="C1135" s="29" t="s">
        <v>144</v>
      </c>
      <c r="D1135" s="32" t="s">
        <v>1691</v>
      </c>
      <c r="E1135" s="29">
        <v>70</v>
      </c>
      <c r="F1135" s="30">
        <v>115</v>
      </c>
      <c r="G1135" s="31">
        <v>38504</v>
      </c>
      <c r="H1135" s="28" t="s">
        <v>1808</v>
      </c>
    </row>
    <row r="1136" spans="1:8" s="33" customFormat="1" ht="20.100000000000001" customHeight="1" x14ac:dyDescent="0.25">
      <c r="A1136" s="28" t="s">
        <v>904</v>
      </c>
      <c r="B1136" s="28" t="s">
        <v>2478</v>
      </c>
      <c r="C1136" s="29" t="s">
        <v>145</v>
      </c>
      <c r="D1136" s="32" t="s">
        <v>1692</v>
      </c>
      <c r="E1136" s="29">
        <v>16.989999999999998</v>
      </c>
      <c r="F1136" s="30">
        <v>25</v>
      </c>
      <c r="G1136" s="31">
        <v>38504</v>
      </c>
      <c r="H1136" s="28" t="s">
        <v>1808</v>
      </c>
    </row>
    <row r="1137" spans="1:8" s="33" customFormat="1" ht="20.100000000000001" customHeight="1" x14ac:dyDescent="0.25">
      <c r="A1137" s="28" t="s">
        <v>906</v>
      </c>
      <c r="B1137" s="28" t="s">
        <v>2161</v>
      </c>
      <c r="C1137" s="29" t="s">
        <v>144</v>
      </c>
      <c r="D1137" s="32" t="s">
        <v>1696</v>
      </c>
      <c r="E1137" s="29">
        <v>70</v>
      </c>
      <c r="F1137" s="30">
        <v>115</v>
      </c>
      <c r="G1137" s="31">
        <v>38487</v>
      </c>
      <c r="H1137" s="28" t="s">
        <v>1930</v>
      </c>
    </row>
    <row r="1138" spans="1:8" s="33" customFormat="1" ht="20.100000000000001" customHeight="1" x14ac:dyDescent="0.25">
      <c r="A1138" s="28" t="s">
        <v>906</v>
      </c>
      <c r="B1138" s="28" t="s">
        <v>2161</v>
      </c>
      <c r="C1138" s="29" t="s">
        <v>145</v>
      </c>
      <c r="D1138" s="32" t="s">
        <v>1697</v>
      </c>
      <c r="E1138" s="29">
        <v>16.989999999999998</v>
      </c>
      <c r="F1138" s="30">
        <v>24.95</v>
      </c>
      <c r="G1138" s="31">
        <v>38487</v>
      </c>
      <c r="H1138" s="28" t="s">
        <v>1930</v>
      </c>
    </row>
    <row r="1139" spans="1:8" s="33" customFormat="1" ht="20.100000000000001" customHeight="1" x14ac:dyDescent="0.25">
      <c r="A1139" s="28" t="s">
        <v>129</v>
      </c>
      <c r="B1139" s="28" t="s">
        <v>2160</v>
      </c>
      <c r="C1139" s="29" t="s">
        <v>145</v>
      </c>
      <c r="D1139" s="32" t="s">
        <v>1695</v>
      </c>
      <c r="E1139" s="29">
        <v>9.99</v>
      </c>
      <c r="F1139" s="30">
        <v>18.95</v>
      </c>
      <c r="G1139" s="31">
        <v>38487</v>
      </c>
      <c r="H1139" s="28" t="s">
        <v>455</v>
      </c>
    </row>
    <row r="1140" spans="1:8" s="33" customFormat="1" ht="20.100000000000001" customHeight="1" x14ac:dyDescent="0.25">
      <c r="A1140" s="28" t="s">
        <v>905</v>
      </c>
      <c r="B1140" s="28" t="s">
        <v>2479</v>
      </c>
      <c r="C1140" s="29" t="s">
        <v>144</v>
      </c>
      <c r="D1140" s="32" t="s">
        <v>1693</v>
      </c>
      <c r="E1140" s="29">
        <v>70</v>
      </c>
      <c r="F1140" s="30">
        <v>115</v>
      </c>
      <c r="G1140" s="31">
        <v>38487</v>
      </c>
      <c r="H1140" s="28" t="s">
        <v>1929</v>
      </c>
    </row>
    <row r="1141" spans="1:8" s="33" customFormat="1" ht="20.100000000000001" customHeight="1" x14ac:dyDescent="0.25">
      <c r="A1141" s="28" t="s">
        <v>905</v>
      </c>
      <c r="B1141" s="28" t="s">
        <v>2479</v>
      </c>
      <c r="C1141" s="29" t="s">
        <v>145</v>
      </c>
      <c r="D1141" s="32" t="s">
        <v>1694</v>
      </c>
      <c r="E1141" s="29">
        <v>12.99</v>
      </c>
      <c r="F1141" s="30">
        <v>21.95</v>
      </c>
      <c r="G1141" s="31">
        <v>38487</v>
      </c>
      <c r="H1141" s="28" t="s">
        <v>1929</v>
      </c>
    </row>
    <row r="1142" spans="1:8" s="33" customFormat="1" ht="20.100000000000001" customHeight="1" x14ac:dyDescent="0.25">
      <c r="A1142" s="28" t="s">
        <v>130</v>
      </c>
      <c r="B1142" s="28" t="s">
        <v>2162</v>
      </c>
      <c r="C1142" s="29" t="s">
        <v>145</v>
      </c>
      <c r="D1142" s="32" t="s">
        <v>1698</v>
      </c>
      <c r="E1142" s="29">
        <v>20</v>
      </c>
      <c r="F1142" s="30">
        <v>34.950000000000003</v>
      </c>
      <c r="G1142" s="31">
        <v>38477</v>
      </c>
      <c r="H1142" s="28" t="s">
        <v>1927</v>
      </c>
    </row>
    <row r="1143" spans="1:8" s="33" customFormat="1" ht="20.100000000000001" customHeight="1" x14ac:dyDescent="0.25">
      <c r="A1143" s="28" t="s">
        <v>907</v>
      </c>
      <c r="B1143" s="28" t="s">
        <v>2163</v>
      </c>
      <c r="C1143" s="29" t="s">
        <v>144</v>
      </c>
      <c r="D1143" s="32" t="s">
        <v>1699</v>
      </c>
      <c r="E1143" s="29">
        <v>70</v>
      </c>
      <c r="F1143" s="30">
        <v>115</v>
      </c>
      <c r="G1143" s="31">
        <v>38457</v>
      </c>
      <c r="H1143" s="28" t="s">
        <v>1892</v>
      </c>
    </row>
    <row r="1144" spans="1:8" s="33" customFormat="1" ht="20.100000000000001" customHeight="1" x14ac:dyDescent="0.25">
      <c r="A1144" s="28" t="s">
        <v>907</v>
      </c>
      <c r="B1144" s="28" t="s">
        <v>2163</v>
      </c>
      <c r="C1144" s="29" t="s">
        <v>145</v>
      </c>
      <c r="D1144" s="32" t="s">
        <v>1700</v>
      </c>
      <c r="E1144" s="29">
        <v>19.989999999999998</v>
      </c>
      <c r="F1144" s="30">
        <v>29.95</v>
      </c>
      <c r="G1144" s="31">
        <v>38457</v>
      </c>
      <c r="H1144" s="28" t="s">
        <v>1892</v>
      </c>
    </row>
    <row r="1145" spans="1:8" s="33" customFormat="1" ht="20.100000000000001" customHeight="1" x14ac:dyDescent="0.25">
      <c r="A1145" s="28" t="s">
        <v>908</v>
      </c>
      <c r="B1145" s="28" t="s">
        <v>2165</v>
      </c>
      <c r="C1145" s="29" t="s">
        <v>144</v>
      </c>
      <c r="D1145" s="32" t="s">
        <v>1703</v>
      </c>
      <c r="E1145" s="29">
        <v>70</v>
      </c>
      <c r="F1145" s="30">
        <v>115</v>
      </c>
      <c r="G1145" s="31">
        <v>38426</v>
      </c>
      <c r="H1145" s="28" t="s">
        <v>1858</v>
      </c>
    </row>
    <row r="1146" spans="1:8" s="33" customFormat="1" ht="20.100000000000001" customHeight="1" x14ac:dyDescent="0.25">
      <c r="A1146" s="28" t="s">
        <v>908</v>
      </c>
      <c r="B1146" s="28" t="s">
        <v>2165</v>
      </c>
      <c r="C1146" s="29" t="s">
        <v>145</v>
      </c>
      <c r="D1146" s="32" t="s">
        <v>1704</v>
      </c>
      <c r="E1146" s="29">
        <v>14.99</v>
      </c>
      <c r="F1146" s="30">
        <v>27.5</v>
      </c>
      <c r="G1146" s="31">
        <v>38426</v>
      </c>
      <c r="H1146" s="28" t="s">
        <v>1858</v>
      </c>
    </row>
    <row r="1147" spans="1:8" s="33" customFormat="1" ht="20.100000000000001" customHeight="1" x14ac:dyDescent="0.25">
      <c r="A1147" s="28" t="s">
        <v>131</v>
      </c>
      <c r="B1147" s="28" t="s">
        <v>2164</v>
      </c>
      <c r="C1147" s="29" t="s">
        <v>144</v>
      </c>
      <c r="D1147" s="32" t="s">
        <v>1701</v>
      </c>
      <c r="E1147" s="29">
        <v>70</v>
      </c>
      <c r="F1147" s="30">
        <v>115</v>
      </c>
      <c r="G1147" s="31">
        <v>38426</v>
      </c>
      <c r="H1147" s="28" t="s">
        <v>1927</v>
      </c>
    </row>
    <row r="1148" spans="1:8" s="33" customFormat="1" ht="20.100000000000001" customHeight="1" x14ac:dyDescent="0.25">
      <c r="A1148" s="28" t="s">
        <v>131</v>
      </c>
      <c r="B1148" s="28" t="s">
        <v>2164</v>
      </c>
      <c r="C1148" s="29" t="s">
        <v>145</v>
      </c>
      <c r="D1148" s="32" t="s">
        <v>1702</v>
      </c>
      <c r="E1148" s="29">
        <v>14.99</v>
      </c>
      <c r="F1148" s="30">
        <v>26.95</v>
      </c>
      <c r="G1148" s="31">
        <v>38426</v>
      </c>
      <c r="H1148" s="28" t="s">
        <v>1927</v>
      </c>
    </row>
    <row r="1149" spans="1:8" s="33" customFormat="1" ht="20.100000000000001" customHeight="1" x14ac:dyDescent="0.25">
      <c r="A1149" s="28" t="s">
        <v>909</v>
      </c>
      <c r="B1149" s="28" t="s">
        <v>2480</v>
      </c>
      <c r="C1149" s="29" t="s">
        <v>144</v>
      </c>
      <c r="D1149" s="32" t="s">
        <v>1705</v>
      </c>
      <c r="E1149" s="29">
        <v>70</v>
      </c>
      <c r="F1149" s="30">
        <v>115</v>
      </c>
      <c r="G1149" s="31">
        <v>38416</v>
      </c>
      <c r="H1149" s="28" t="s">
        <v>1850</v>
      </c>
    </row>
    <row r="1150" spans="1:8" s="33" customFormat="1" ht="20.100000000000001" customHeight="1" x14ac:dyDescent="0.25">
      <c r="A1150" s="28" t="s">
        <v>909</v>
      </c>
      <c r="B1150" s="28" t="s">
        <v>2480</v>
      </c>
      <c r="C1150" s="29" t="s">
        <v>145</v>
      </c>
      <c r="D1150" s="32" t="s">
        <v>1708</v>
      </c>
      <c r="E1150" s="29">
        <v>19.989999999999998</v>
      </c>
      <c r="F1150" s="30">
        <v>29.95</v>
      </c>
      <c r="G1150" s="31">
        <v>38412</v>
      </c>
      <c r="H1150" s="28" t="s">
        <v>1850</v>
      </c>
    </row>
    <row r="1151" spans="1:8" s="33" customFormat="1" ht="20.100000000000001" customHeight="1" x14ac:dyDescent="0.25">
      <c r="A1151" s="28" t="s">
        <v>910</v>
      </c>
      <c r="B1151" s="28" t="s">
        <v>2166</v>
      </c>
      <c r="C1151" s="29" t="s">
        <v>144</v>
      </c>
      <c r="D1151" s="32" t="s">
        <v>1706</v>
      </c>
      <c r="E1151" s="29">
        <v>70</v>
      </c>
      <c r="F1151" s="30">
        <v>115</v>
      </c>
      <c r="G1151" s="31">
        <v>38412</v>
      </c>
      <c r="H1151" s="28" t="s">
        <v>1853</v>
      </c>
    </row>
    <row r="1152" spans="1:8" s="33" customFormat="1" ht="20.100000000000001" customHeight="1" x14ac:dyDescent="0.25">
      <c r="A1152" s="28" t="s">
        <v>910</v>
      </c>
      <c r="B1152" s="28" t="s">
        <v>2166</v>
      </c>
      <c r="C1152" s="29" t="s">
        <v>145</v>
      </c>
      <c r="D1152" s="32" t="s">
        <v>1707</v>
      </c>
      <c r="E1152" s="29">
        <v>21.99</v>
      </c>
      <c r="F1152" s="30">
        <v>34.950000000000003</v>
      </c>
      <c r="G1152" s="31">
        <v>38412</v>
      </c>
      <c r="H1152" s="28" t="s">
        <v>1853</v>
      </c>
    </row>
    <row r="1153" spans="1:8" s="33" customFormat="1" ht="20.100000000000001" customHeight="1" x14ac:dyDescent="0.25">
      <c r="A1153" s="28" t="s">
        <v>912</v>
      </c>
      <c r="B1153" s="28" t="s">
        <v>2481</v>
      </c>
      <c r="C1153" s="29" t="s">
        <v>145</v>
      </c>
      <c r="D1153" s="32" t="s">
        <v>1710</v>
      </c>
      <c r="E1153" s="29">
        <v>11.99</v>
      </c>
      <c r="F1153" s="30">
        <v>19.95</v>
      </c>
      <c r="G1153" s="31">
        <v>38412</v>
      </c>
      <c r="H1153" s="28" t="s">
        <v>1931</v>
      </c>
    </row>
    <row r="1154" spans="1:8" s="33" customFormat="1" ht="20.100000000000001" customHeight="1" x14ac:dyDescent="0.25">
      <c r="A1154" s="28" t="s">
        <v>911</v>
      </c>
      <c r="B1154" s="28" t="s">
        <v>2167</v>
      </c>
      <c r="C1154" s="29" t="s">
        <v>145</v>
      </c>
      <c r="D1154" s="32" t="s">
        <v>1709</v>
      </c>
      <c r="E1154" s="29">
        <v>24.99</v>
      </c>
      <c r="F1154" s="30">
        <v>45</v>
      </c>
      <c r="G1154" s="31">
        <v>38412</v>
      </c>
      <c r="H1154" s="28" t="s">
        <v>1840</v>
      </c>
    </row>
    <row r="1155" spans="1:8" s="33" customFormat="1" ht="20.100000000000001" customHeight="1" x14ac:dyDescent="0.25">
      <c r="A1155" s="28" t="s">
        <v>913</v>
      </c>
      <c r="B1155" s="28" t="s">
        <v>2482</v>
      </c>
      <c r="C1155" s="29" t="s">
        <v>145</v>
      </c>
      <c r="D1155" s="32" t="s">
        <v>1711</v>
      </c>
      <c r="E1155" s="29">
        <v>14.99</v>
      </c>
      <c r="F1155" s="30">
        <v>26.95</v>
      </c>
      <c r="G1155" s="31">
        <v>38398</v>
      </c>
      <c r="H1155" s="28" t="s">
        <v>149</v>
      </c>
    </row>
    <row r="1156" spans="1:8" s="33" customFormat="1" ht="20.100000000000001" customHeight="1" x14ac:dyDescent="0.25">
      <c r="A1156" s="28" t="s">
        <v>913</v>
      </c>
      <c r="B1156" s="28" t="s">
        <v>2482</v>
      </c>
      <c r="C1156" s="29" t="s">
        <v>144</v>
      </c>
      <c r="D1156" s="32" t="s">
        <v>1712</v>
      </c>
      <c r="E1156" s="29">
        <v>70</v>
      </c>
      <c r="F1156" s="30">
        <v>115</v>
      </c>
      <c r="G1156" s="31">
        <v>38398</v>
      </c>
      <c r="H1156" s="28" t="s">
        <v>149</v>
      </c>
    </row>
    <row r="1157" spans="1:8" s="33" customFormat="1" ht="20.100000000000001" customHeight="1" x14ac:dyDescent="0.25">
      <c r="A1157" s="28" t="s">
        <v>914</v>
      </c>
      <c r="B1157" s="28" t="s">
        <v>2483</v>
      </c>
      <c r="C1157" s="29" t="s">
        <v>144</v>
      </c>
      <c r="D1157" s="32" t="s">
        <v>1713</v>
      </c>
      <c r="E1157" s="29">
        <v>70</v>
      </c>
      <c r="F1157" s="30">
        <v>115</v>
      </c>
      <c r="G1157" s="31">
        <v>38388</v>
      </c>
      <c r="H1157" s="28" t="s">
        <v>1850</v>
      </c>
    </row>
    <row r="1158" spans="1:8" s="33" customFormat="1" ht="20.100000000000001" customHeight="1" x14ac:dyDescent="0.25">
      <c r="A1158" s="28" t="s">
        <v>914</v>
      </c>
      <c r="B1158" s="28" t="s">
        <v>2483</v>
      </c>
      <c r="C1158" s="29" t="s">
        <v>145</v>
      </c>
      <c r="D1158" s="32" t="s">
        <v>1714</v>
      </c>
      <c r="E1158" s="29">
        <v>21.99</v>
      </c>
      <c r="F1158" s="30">
        <v>40</v>
      </c>
      <c r="G1158" s="31">
        <v>38388</v>
      </c>
      <c r="H1158" s="28" t="s">
        <v>1850</v>
      </c>
    </row>
    <row r="1159" spans="1:8" s="33" customFormat="1" ht="20.100000000000001" customHeight="1" x14ac:dyDescent="0.25">
      <c r="A1159" s="28" t="s">
        <v>915</v>
      </c>
      <c r="B1159" s="28" t="s">
        <v>2484</v>
      </c>
      <c r="C1159" s="29" t="s">
        <v>145</v>
      </c>
      <c r="D1159" s="32" t="s">
        <v>1715</v>
      </c>
      <c r="E1159" s="29">
        <v>9.99</v>
      </c>
      <c r="F1159" s="30">
        <v>22.5</v>
      </c>
      <c r="G1159" s="31">
        <v>38382</v>
      </c>
      <c r="H1159" s="28" t="s">
        <v>1910</v>
      </c>
    </row>
    <row r="1160" spans="1:8" s="33" customFormat="1" ht="20.100000000000001" customHeight="1" x14ac:dyDescent="0.25">
      <c r="A1160" s="28" t="s">
        <v>916</v>
      </c>
      <c r="B1160" s="28" t="s">
        <v>2485</v>
      </c>
      <c r="C1160" s="29" t="s">
        <v>144</v>
      </c>
      <c r="D1160" s="32" t="s">
        <v>1716</v>
      </c>
      <c r="E1160" s="29">
        <v>70</v>
      </c>
      <c r="F1160" s="30">
        <v>115</v>
      </c>
      <c r="G1160" s="31">
        <v>38305</v>
      </c>
      <c r="H1160" s="28" t="s">
        <v>1816</v>
      </c>
    </row>
    <row r="1161" spans="1:8" s="33" customFormat="1" ht="20.100000000000001" customHeight="1" x14ac:dyDescent="0.25">
      <c r="A1161" s="28" t="s">
        <v>916</v>
      </c>
      <c r="B1161" s="28" t="s">
        <v>2485</v>
      </c>
      <c r="C1161" s="29" t="s">
        <v>145</v>
      </c>
      <c r="D1161" s="32" t="s">
        <v>1717</v>
      </c>
      <c r="E1161" s="29">
        <v>16.989999999999998</v>
      </c>
      <c r="F1161" s="30">
        <v>27.95</v>
      </c>
      <c r="G1161" s="31">
        <v>38305</v>
      </c>
      <c r="H1161" s="28" t="s">
        <v>1816</v>
      </c>
    </row>
    <row r="1162" spans="1:8" s="33" customFormat="1" ht="20.100000000000001" customHeight="1" x14ac:dyDescent="0.25">
      <c r="A1162" s="28" t="s">
        <v>132</v>
      </c>
      <c r="B1162" s="28" t="s">
        <v>2168</v>
      </c>
      <c r="C1162" s="29" t="s">
        <v>145</v>
      </c>
      <c r="D1162" s="32" t="s">
        <v>1718</v>
      </c>
      <c r="E1162" s="29">
        <v>14.99</v>
      </c>
      <c r="F1162" s="30">
        <v>27.5</v>
      </c>
      <c r="G1162" s="31">
        <v>38305</v>
      </c>
      <c r="H1162" s="28" t="s">
        <v>149</v>
      </c>
    </row>
    <row r="1163" spans="1:8" s="33" customFormat="1" ht="20.100000000000001" customHeight="1" x14ac:dyDescent="0.25">
      <c r="A1163" s="28" t="s">
        <v>132</v>
      </c>
      <c r="B1163" s="28" t="s">
        <v>2168</v>
      </c>
      <c r="C1163" s="29" t="s">
        <v>144</v>
      </c>
      <c r="D1163" s="32" t="s">
        <v>1719</v>
      </c>
      <c r="E1163" s="29">
        <v>70</v>
      </c>
      <c r="F1163" s="30">
        <v>115</v>
      </c>
      <c r="G1163" s="31">
        <v>38292</v>
      </c>
      <c r="H1163" s="28" t="s">
        <v>149</v>
      </c>
    </row>
    <row r="1164" spans="1:8" s="33" customFormat="1" ht="20.100000000000001" customHeight="1" x14ac:dyDescent="0.25">
      <c r="A1164" s="28" t="s">
        <v>133</v>
      </c>
      <c r="B1164" s="28" t="s">
        <v>2145</v>
      </c>
      <c r="C1164" s="29" t="s">
        <v>145</v>
      </c>
      <c r="D1164" s="32" t="s">
        <v>1720</v>
      </c>
      <c r="E1164" s="29">
        <v>90</v>
      </c>
      <c r="F1164" s="30">
        <v>145</v>
      </c>
      <c r="G1164" s="31">
        <v>38272</v>
      </c>
      <c r="H1164" s="28" t="s">
        <v>146</v>
      </c>
    </row>
    <row r="1165" spans="1:8" s="33" customFormat="1" ht="20.100000000000001" customHeight="1" x14ac:dyDescent="0.25">
      <c r="A1165" s="28" t="s">
        <v>917</v>
      </c>
      <c r="B1165" s="28" t="s">
        <v>2471</v>
      </c>
      <c r="C1165" s="29" t="s">
        <v>145</v>
      </c>
      <c r="D1165" s="32" t="s">
        <v>1721</v>
      </c>
      <c r="E1165" s="29">
        <v>9.99</v>
      </c>
      <c r="F1165" s="30">
        <v>18.95</v>
      </c>
      <c r="G1165" s="31">
        <v>38264</v>
      </c>
      <c r="H1165" s="28" t="s">
        <v>1858</v>
      </c>
    </row>
    <row r="1166" spans="1:8" s="33" customFormat="1" ht="20.100000000000001" customHeight="1" x14ac:dyDescent="0.25">
      <c r="A1166" s="28" t="s">
        <v>918</v>
      </c>
      <c r="B1166" s="28" t="s">
        <v>2461</v>
      </c>
      <c r="C1166" s="29" t="s">
        <v>145</v>
      </c>
      <c r="D1166" s="32" t="s">
        <v>1722</v>
      </c>
      <c r="E1166" s="29">
        <v>24.99</v>
      </c>
      <c r="F1166" s="30">
        <v>39.950000000000003</v>
      </c>
      <c r="G1166" s="31">
        <v>38261</v>
      </c>
      <c r="H1166" s="28" t="s">
        <v>1835</v>
      </c>
    </row>
    <row r="1167" spans="1:8" s="33" customFormat="1" ht="20.100000000000001" customHeight="1" x14ac:dyDescent="0.25">
      <c r="A1167" s="28" t="s">
        <v>919</v>
      </c>
      <c r="B1167" s="28" t="s">
        <v>2169</v>
      </c>
      <c r="C1167" s="29" t="s">
        <v>144</v>
      </c>
      <c r="D1167" s="32" t="s">
        <v>1723</v>
      </c>
      <c r="E1167" s="29">
        <v>70</v>
      </c>
      <c r="F1167" s="30">
        <v>115</v>
      </c>
      <c r="G1167" s="31">
        <v>38261</v>
      </c>
      <c r="H1167" s="28" t="s">
        <v>1853</v>
      </c>
    </row>
    <row r="1168" spans="1:8" s="33" customFormat="1" ht="20.100000000000001" customHeight="1" x14ac:dyDescent="0.25">
      <c r="A1168" s="28" t="s">
        <v>919</v>
      </c>
      <c r="B1168" s="28" t="s">
        <v>2169</v>
      </c>
      <c r="C1168" s="29" t="s">
        <v>145</v>
      </c>
      <c r="D1168" s="32" t="s">
        <v>1724</v>
      </c>
      <c r="E1168" s="29">
        <v>14.95</v>
      </c>
      <c r="F1168" s="30">
        <v>32.950000000000003</v>
      </c>
      <c r="G1168" s="31">
        <v>38261</v>
      </c>
      <c r="H1168" s="28" t="s">
        <v>1853</v>
      </c>
    </row>
    <row r="1169" spans="1:8" s="33" customFormat="1" ht="20.100000000000001" customHeight="1" x14ac:dyDescent="0.25">
      <c r="A1169" s="28" t="s">
        <v>921</v>
      </c>
      <c r="B1169" s="28" t="s">
        <v>2170</v>
      </c>
      <c r="C1169" s="29" t="s">
        <v>145</v>
      </c>
      <c r="D1169" s="32" t="s">
        <v>1727</v>
      </c>
      <c r="E1169" s="29">
        <v>21.95</v>
      </c>
      <c r="F1169" s="30">
        <v>39.950000000000003</v>
      </c>
      <c r="G1169" s="31">
        <v>38261</v>
      </c>
      <c r="H1169" s="28" t="s">
        <v>1884</v>
      </c>
    </row>
    <row r="1170" spans="1:8" s="33" customFormat="1" ht="20.100000000000001" customHeight="1" x14ac:dyDescent="0.25">
      <c r="A1170" s="28" t="s">
        <v>920</v>
      </c>
      <c r="B1170" s="28" t="s">
        <v>2486</v>
      </c>
      <c r="C1170" s="29" t="s">
        <v>144</v>
      </c>
      <c r="D1170" s="32" t="s">
        <v>1725</v>
      </c>
      <c r="E1170" s="29">
        <v>70</v>
      </c>
      <c r="F1170" s="30">
        <v>115</v>
      </c>
      <c r="G1170" s="31">
        <v>38261</v>
      </c>
      <c r="H1170" s="28" t="s">
        <v>1932</v>
      </c>
    </row>
    <row r="1171" spans="1:8" s="33" customFormat="1" ht="20.100000000000001" customHeight="1" x14ac:dyDescent="0.25">
      <c r="A1171" s="28" t="s">
        <v>920</v>
      </c>
      <c r="B1171" s="28" t="s">
        <v>2486</v>
      </c>
      <c r="C1171" s="29" t="s">
        <v>145</v>
      </c>
      <c r="D1171" s="32" t="s">
        <v>1726</v>
      </c>
      <c r="E1171" s="29">
        <v>21.99</v>
      </c>
      <c r="F1171" s="30">
        <v>32.5</v>
      </c>
      <c r="G1171" s="31">
        <v>38261</v>
      </c>
      <c r="H1171" s="28" t="s">
        <v>1932</v>
      </c>
    </row>
    <row r="1172" spans="1:8" s="33" customFormat="1" ht="20.100000000000001" customHeight="1" x14ac:dyDescent="0.25">
      <c r="A1172" s="28" t="s">
        <v>922</v>
      </c>
      <c r="B1172" s="28" t="s">
        <v>2171</v>
      </c>
      <c r="C1172" s="29" t="s">
        <v>145</v>
      </c>
      <c r="D1172" s="32" t="s">
        <v>1728</v>
      </c>
      <c r="E1172" s="29">
        <v>18.95</v>
      </c>
      <c r="F1172" s="30">
        <v>29.95</v>
      </c>
      <c r="G1172" s="31">
        <v>38259</v>
      </c>
      <c r="H1172" s="28" t="s">
        <v>1816</v>
      </c>
    </row>
    <row r="1173" spans="1:8" s="33" customFormat="1" ht="20.100000000000001" customHeight="1" x14ac:dyDescent="0.25">
      <c r="A1173" s="28" t="s">
        <v>923</v>
      </c>
      <c r="B1173" s="28" t="s">
        <v>2172</v>
      </c>
      <c r="C1173" s="29" t="s">
        <v>144</v>
      </c>
      <c r="D1173" s="32" t="s">
        <v>1729</v>
      </c>
      <c r="E1173" s="29">
        <v>70</v>
      </c>
      <c r="F1173" s="30">
        <v>115</v>
      </c>
      <c r="G1173" s="31">
        <v>38254</v>
      </c>
      <c r="H1173" s="28" t="s">
        <v>1817</v>
      </c>
    </row>
    <row r="1174" spans="1:8" s="33" customFormat="1" ht="20.100000000000001" customHeight="1" x14ac:dyDescent="0.25">
      <c r="A1174" s="28" t="s">
        <v>923</v>
      </c>
      <c r="B1174" s="28" t="s">
        <v>2172</v>
      </c>
      <c r="C1174" s="29" t="s">
        <v>145</v>
      </c>
      <c r="D1174" s="32" t="s">
        <v>1730</v>
      </c>
      <c r="E1174" s="29">
        <v>14.95</v>
      </c>
      <c r="F1174" s="30">
        <v>23.95</v>
      </c>
      <c r="G1174" s="31">
        <v>38254</v>
      </c>
      <c r="H1174" s="28" t="s">
        <v>1817</v>
      </c>
    </row>
    <row r="1175" spans="1:8" s="33" customFormat="1" ht="20.100000000000001" customHeight="1" x14ac:dyDescent="0.25">
      <c r="A1175" s="28" t="s">
        <v>924</v>
      </c>
      <c r="B1175" s="28" t="s">
        <v>2487</v>
      </c>
      <c r="C1175" s="29" t="s">
        <v>144</v>
      </c>
      <c r="D1175" s="32" t="s">
        <v>1731</v>
      </c>
      <c r="E1175" s="29">
        <v>70</v>
      </c>
      <c r="F1175" s="30">
        <v>115</v>
      </c>
      <c r="G1175" s="31">
        <v>38225</v>
      </c>
      <c r="H1175" s="28" t="s">
        <v>1933</v>
      </c>
    </row>
    <row r="1176" spans="1:8" s="33" customFormat="1" ht="20.100000000000001" customHeight="1" x14ac:dyDescent="0.25">
      <c r="A1176" s="28" t="s">
        <v>924</v>
      </c>
      <c r="B1176" s="28" t="s">
        <v>2487</v>
      </c>
      <c r="C1176" s="29" t="s">
        <v>145</v>
      </c>
      <c r="D1176" s="32" t="s">
        <v>1732</v>
      </c>
      <c r="E1176" s="29">
        <v>16.95</v>
      </c>
      <c r="F1176" s="30">
        <v>27.5</v>
      </c>
      <c r="G1176" s="31">
        <v>38225</v>
      </c>
      <c r="H1176" s="28" t="s">
        <v>1933</v>
      </c>
    </row>
    <row r="1177" spans="1:8" s="33" customFormat="1" ht="20.100000000000001" customHeight="1" x14ac:dyDescent="0.25">
      <c r="A1177" s="28" t="s">
        <v>925</v>
      </c>
      <c r="B1177" s="28" t="s">
        <v>2173</v>
      </c>
      <c r="C1177" s="29" t="s">
        <v>144</v>
      </c>
      <c r="D1177" s="32" t="s">
        <v>1733</v>
      </c>
      <c r="E1177" s="29">
        <v>70</v>
      </c>
      <c r="F1177" s="30">
        <v>115</v>
      </c>
      <c r="G1177" s="31">
        <v>38209</v>
      </c>
      <c r="H1177" s="28" t="s">
        <v>1934</v>
      </c>
    </row>
    <row r="1178" spans="1:8" s="33" customFormat="1" ht="20.100000000000001" customHeight="1" x14ac:dyDescent="0.25">
      <c r="A1178" s="28" t="s">
        <v>925</v>
      </c>
      <c r="B1178" s="28" t="s">
        <v>2173</v>
      </c>
      <c r="C1178" s="29" t="s">
        <v>145</v>
      </c>
      <c r="D1178" s="32" t="s">
        <v>1734</v>
      </c>
      <c r="E1178" s="29">
        <v>16.95</v>
      </c>
      <c r="F1178" s="30">
        <v>27.5</v>
      </c>
      <c r="G1178" s="31">
        <v>38209</v>
      </c>
      <c r="H1178" s="28" t="s">
        <v>1934</v>
      </c>
    </row>
    <row r="1179" spans="1:8" s="33" customFormat="1" ht="20.100000000000001" customHeight="1" x14ac:dyDescent="0.25">
      <c r="A1179" s="28" t="s">
        <v>926</v>
      </c>
      <c r="B1179" s="28" t="s">
        <v>2488</v>
      </c>
      <c r="C1179" s="29" t="s">
        <v>144</v>
      </c>
      <c r="D1179" s="32" t="s">
        <v>1735</v>
      </c>
      <c r="E1179" s="29">
        <v>70</v>
      </c>
      <c r="F1179" s="30">
        <v>115</v>
      </c>
      <c r="G1179" s="31">
        <v>38209</v>
      </c>
      <c r="H1179" s="28" t="s">
        <v>1850</v>
      </c>
    </row>
    <row r="1180" spans="1:8" s="33" customFormat="1" ht="20.100000000000001" customHeight="1" x14ac:dyDescent="0.25">
      <c r="A1180" s="28" t="s">
        <v>926</v>
      </c>
      <c r="B1180" s="28" t="s">
        <v>2488</v>
      </c>
      <c r="C1180" s="29" t="s">
        <v>145</v>
      </c>
      <c r="D1180" s="32" t="s">
        <v>1736</v>
      </c>
      <c r="E1180" s="29">
        <v>14.99</v>
      </c>
      <c r="F1180" s="30">
        <v>22.95</v>
      </c>
      <c r="G1180" s="31">
        <v>38209</v>
      </c>
      <c r="H1180" s="28" t="s">
        <v>1850</v>
      </c>
    </row>
    <row r="1181" spans="1:8" s="33" customFormat="1" ht="20.100000000000001" customHeight="1" x14ac:dyDescent="0.25">
      <c r="A1181" s="28" t="s">
        <v>134</v>
      </c>
      <c r="B1181" s="28" t="s">
        <v>2174</v>
      </c>
      <c r="C1181" s="29" t="s">
        <v>144</v>
      </c>
      <c r="D1181" s="32" t="s">
        <v>1737</v>
      </c>
      <c r="E1181" s="29">
        <v>70</v>
      </c>
      <c r="F1181" s="30">
        <v>115</v>
      </c>
      <c r="G1181" s="31">
        <v>38200</v>
      </c>
      <c r="H1181" s="28" t="s">
        <v>1832</v>
      </c>
    </row>
    <row r="1182" spans="1:8" s="33" customFormat="1" ht="20.100000000000001" customHeight="1" x14ac:dyDescent="0.25">
      <c r="A1182" s="28" t="s">
        <v>134</v>
      </c>
      <c r="B1182" s="28" t="s">
        <v>2174</v>
      </c>
      <c r="C1182" s="29" t="s">
        <v>145</v>
      </c>
      <c r="D1182" s="32" t="s">
        <v>1738</v>
      </c>
      <c r="E1182" s="29">
        <v>19.989999999999998</v>
      </c>
      <c r="F1182" s="30">
        <v>32.950000000000003</v>
      </c>
      <c r="G1182" s="31">
        <v>38200</v>
      </c>
      <c r="H1182" s="28" t="s">
        <v>1832</v>
      </c>
    </row>
    <row r="1183" spans="1:8" s="33" customFormat="1" ht="20.100000000000001" customHeight="1" x14ac:dyDescent="0.25">
      <c r="A1183" s="28" t="s">
        <v>921</v>
      </c>
      <c r="B1183" s="28" t="s">
        <v>2170</v>
      </c>
      <c r="C1183" s="29" t="s">
        <v>144</v>
      </c>
      <c r="D1183" s="32" t="s">
        <v>1739</v>
      </c>
      <c r="E1183" s="29">
        <v>70</v>
      </c>
      <c r="F1183" s="30">
        <v>115</v>
      </c>
      <c r="G1183" s="31">
        <v>38169</v>
      </c>
      <c r="H1183" s="28" t="s">
        <v>1884</v>
      </c>
    </row>
    <row r="1184" spans="1:8" s="33" customFormat="1" ht="20.100000000000001" customHeight="1" x14ac:dyDescent="0.25">
      <c r="A1184" s="28" t="s">
        <v>135</v>
      </c>
      <c r="B1184" s="28" t="s">
        <v>2175</v>
      </c>
      <c r="C1184" s="29" t="s">
        <v>145</v>
      </c>
      <c r="D1184" s="32" t="s">
        <v>1740</v>
      </c>
      <c r="E1184" s="29">
        <v>19.95</v>
      </c>
      <c r="F1184" s="30">
        <v>27.5</v>
      </c>
      <c r="G1184" s="31">
        <v>38169</v>
      </c>
      <c r="H1184" s="28" t="s">
        <v>181</v>
      </c>
    </row>
    <row r="1185" spans="1:8" s="33" customFormat="1" ht="20.100000000000001" customHeight="1" x14ac:dyDescent="0.25">
      <c r="A1185" s="28" t="s">
        <v>927</v>
      </c>
      <c r="B1185" s="28" t="s">
        <v>2323</v>
      </c>
      <c r="C1185" s="29" t="s">
        <v>145</v>
      </c>
      <c r="D1185" s="32" t="s">
        <v>1741</v>
      </c>
      <c r="E1185" s="29">
        <v>16.989999999999998</v>
      </c>
      <c r="F1185" s="30">
        <v>29.95</v>
      </c>
      <c r="G1185" s="31">
        <v>38118</v>
      </c>
      <c r="H1185" s="28" t="s">
        <v>1920</v>
      </c>
    </row>
    <row r="1186" spans="1:8" s="33" customFormat="1" ht="20.100000000000001" customHeight="1" x14ac:dyDescent="0.25">
      <c r="A1186" s="28" t="s">
        <v>927</v>
      </c>
      <c r="B1186" s="28" t="s">
        <v>2323</v>
      </c>
      <c r="C1186" s="29" t="s">
        <v>144</v>
      </c>
      <c r="D1186" s="32" t="s">
        <v>1742</v>
      </c>
      <c r="E1186" s="29">
        <v>70</v>
      </c>
      <c r="F1186" s="30">
        <v>115</v>
      </c>
      <c r="G1186" s="31">
        <v>38111</v>
      </c>
      <c r="H1186" s="28" t="s">
        <v>1920</v>
      </c>
    </row>
    <row r="1187" spans="1:8" s="33" customFormat="1" ht="20.100000000000001" customHeight="1" x14ac:dyDescent="0.25">
      <c r="A1187" s="28" t="s">
        <v>928</v>
      </c>
      <c r="B1187" s="28" t="s">
        <v>2489</v>
      </c>
      <c r="C1187" s="29" t="s">
        <v>144</v>
      </c>
      <c r="D1187" s="32" t="s">
        <v>1743</v>
      </c>
      <c r="E1187" s="29">
        <v>70</v>
      </c>
      <c r="F1187" s="30">
        <v>115</v>
      </c>
      <c r="G1187" s="31">
        <v>38078</v>
      </c>
      <c r="H1187" s="28" t="s">
        <v>1853</v>
      </c>
    </row>
    <row r="1188" spans="1:8" s="33" customFormat="1" ht="20.100000000000001" customHeight="1" x14ac:dyDescent="0.25">
      <c r="A1188" s="28" t="s">
        <v>928</v>
      </c>
      <c r="B1188" s="28" t="s">
        <v>2489</v>
      </c>
      <c r="C1188" s="29" t="s">
        <v>145</v>
      </c>
      <c r="D1188" s="32" t="s">
        <v>1744</v>
      </c>
      <c r="E1188" s="29">
        <v>19.989999999999998</v>
      </c>
      <c r="F1188" s="30">
        <v>34.950000000000003</v>
      </c>
      <c r="G1188" s="31">
        <v>38078</v>
      </c>
      <c r="H1188" s="28" t="s">
        <v>1853</v>
      </c>
    </row>
    <row r="1189" spans="1:8" s="33" customFormat="1" ht="20.100000000000001" customHeight="1" x14ac:dyDescent="0.25">
      <c r="A1189" s="28" t="s">
        <v>929</v>
      </c>
      <c r="B1189" s="28" t="s">
        <v>2176</v>
      </c>
      <c r="C1189" s="29" t="s">
        <v>144</v>
      </c>
      <c r="D1189" s="32" t="s">
        <v>1745</v>
      </c>
      <c r="E1189" s="29">
        <v>70</v>
      </c>
      <c r="F1189" s="30">
        <v>115</v>
      </c>
      <c r="G1189" s="31">
        <v>38047</v>
      </c>
      <c r="H1189" s="28" t="s">
        <v>1919</v>
      </c>
    </row>
    <row r="1190" spans="1:8" s="33" customFormat="1" ht="20.100000000000001" customHeight="1" x14ac:dyDescent="0.25">
      <c r="A1190" s="28" t="s">
        <v>929</v>
      </c>
      <c r="B1190" s="28" t="s">
        <v>2176</v>
      </c>
      <c r="C1190" s="29" t="s">
        <v>145</v>
      </c>
      <c r="D1190" s="32" t="s">
        <v>1746</v>
      </c>
      <c r="E1190" s="29">
        <v>18.989999999999998</v>
      </c>
      <c r="F1190" s="30">
        <v>32.950000000000003</v>
      </c>
      <c r="G1190" s="31">
        <v>38047</v>
      </c>
      <c r="H1190" s="28" t="s">
        <v>1919</v>
      </c>
    </row>
    <row r="1191" spans="1:8" s="33" customFormat="1" ht="20.100000000000001" customHeight="1" x14ac:dyDescent="0.25">
      <c r="A1191" s="28" t="s">
        <v>930</v>
      </c>
      <c r="B1191" s="28" t="s">
        <v>2177</v>
      </c>
      <c r="C1191" s="29" t="s">
        <v>144</v>
      </c>
      <c r="D1191" s="32" t="s">
        <v>1747</v>
      </c>
      <c r="E1191" s="29">
        <v>70</v>
      </c>
      <c r="F1191" s="30">
        <v>115</v>
      </c>
      <c r="G1191" s="31">
        <v>38015</v>
      </c>
      <c r="H1191" s="28" t="s">
        <v>149</v>
      </c>
    </row>
    <row r="1192" spans="1:8" s="33" customFormat="1" ht="20.100000000000001" customHeight="1" x14ac:dyDescent="0.25">
      <c r="A1192" s="28" t="s">
        <v>930</v>
      </c>
      <c r="B1192" s="28" t="s">
        <v>2177</v>
      </c>
      <c r="C1192" s="29" t="s">
        <v>145</v>
      </c>
      <c r="D1192" s="32" t="s">
        <v>1748</v>
      </c>
      <c r="E1192" s="29">
        <v>16.95</v>
      </c>
      <c r="F1192" s="30">
        <v>27.5</v>
      </c>
      <c r="G1192" s="31">
        <v>38015</v>
      </c>
      <c r="H1192" s="28" t="s">
        <v>149</v>
      </c>
    </row>
    <row r="1193" spans="1:8" s="33" customFormat="1" ht="20.100000000000001" customHeight="1" x14ac:dyDescent="0.25">
      <c r="A1193" s="28" t="s">
        <v>931</v>
      </c>
      <c r="B1193" s="28" t="s">
        <v>2178</v>
      </c>
      <c r="C1193" s="29" t="s">
        <v>144</v>
      </c>
      <c r="D1193" s="32" t="s">
        <v>1749</v>
      </c>
      <c r="E1193" s="29">
        <v>70</v>
      </c>
      <c r="F1193" s="30">
        <v>115</v>
      </c>
      <c r="G1193" s="31">
        <v>37987</v>
      </c>
      <c r="H1193" s="28" t="s">
        <v>1935</v>
      </c>
    </row>
    <row r="1194" spans="1:8" s="33" customFormat="1" ht="20.100000000000001" customHeight="1" x14ac:dyDescent="0.25">
      <c r="A1194" s="28" t="s">
        <v>931</v>
      </c>
      <c r="B1194" s="28" t="s">
        <v>2178</v>
      </c>
      <c r="C1194" s="29" t="s">
        <v>145</v>
      </c>
      <c r="D1194" s="32" t="s">
        <v>1750</v>
      </c>
      <c r="E1194" s="29">
        <v>15.99</v>
      </c>
      <c r="F1194" s="30">
        <v>26.95</v>
      </c>
      <c r="G1194" s="31">
        <v>37987</v>
      </c>
      <c r="H1194" s="28" t="s">
        <v>1935</v>
      </c>
    </row>
    <row r="1195" spans="1:8" s="33" customFormat="1" ht="20.100000000000001" customHeight="1" x14ac:dyDescent="0.25">
      <c r="A1195" s="28" t="s">
        <v>932</v>
      </c>
      <c r="B1195" s="28" t="s">
        <v>2490</v>
      </c>
      <c r="C1195" s="29" t="s">
        <v>144</v>
      </c>
      <c r="D1195" s="32" t="s">
        <v>1751</v>
      </c>
      <c r="E1195" s="29">
        <v>70</v>
      </c>
      <c r="F1195" s="30">
        <v>115</v>
      </c>
      <c r="G1195" s="31">
        <v>37972</v>
      </c>
      <c r="H1195" s="28" t="s">
        <v>149</v>
      </c>
    </row>
    <row r="1196" spans="1:8" s="33" customFormat="1" ht="20.100000000000001" customHeight="1" x14ac:dyDescent="0.25">
      <c r="A1196" s="28" t="s">
        <v>932</v>
      </c>
      <c r="B1196" s="28" t="s">
        <v>2490</v>
      </c>
      <c r="C1196" s="29" t="s">
        <v>145</v>
      </c>
      <c r="D1196" s="32" t="s">
        <v>1752</v>
      </c>
      <c r="E1196" s="29">
        <v>15.99</v>
      </c>
      <c r="F1196" s="30">
        <v>26.95</v>
      </c>
      <c r="G1196" s="31">
        <v>37963</v>
      </c>
      <c r="H1196" s="28" t="s">
        <v>149</v>
      </c>
    </row>
    <row r="1197" spans="1:8" s="33" customFormat="1" ht="20.100000000000001" customHeight="1" x14ac:dyDescent="0.25">
      <c r="A1197" s="28" t="s">
        <v>917</v>
      </c>
      <c r="B1197" s="28" t="s">
        <v>2471</v>
      </c>
      <c r="C1197" s="29" t="s">
        <v>144</v>
      </c>
      <c r="D1197" s="32" t="s">
        <v>1753</v>
      </c>
      <c r="E1197" s="29">
        <v>70</v>
      </c>
      <c r="F1197" s="30">
        <v>115</v>
      </c>
      <c r="G1197" s="31">
        <v>37834</v>
      </c>
      <c r="H1197" s="28" t="s">
        <v>1858</v>
      </c>
    </row>
    <row r="1198" spans="1:8" s="33" customFormat="1" ht="20.100000000000001" customHeight="1" x14ac:dyDescent="0.25">
      <c r="A1198" s="28" t="s">
        <v>933</v>
      </c>
      <c r="B1198" s="28" t="s">
        <v>2461</v>
      </c>
      <c r="C1198" s="29" t="s">
        <v>145</v>
      </c>
      <c r="D1198" s="32" t="s">
        <v>1754</v>
      </c>
      <c r="E1198" s="29">
        <v>24.99</v>
      </c>
      <c r="F1198" s="30">
        <v>39.950000000000003</v>
      </c>
      <c r="G1198" s="31">
        <v>37803</v>
      </c>
      <c r="H1198" s="28" t="s">
        <v>1835</v>
      </c>
    </row>
    <row r="1199" spans="1:8" s="33" customFormat="1" ht="20.100000000000001" customHeight="1" x14ac:dyDescent="0.25">
      <c r="A1199" s="28" t="s">
        <v>136</v>
      </c>
      <c r="B1199" s="28" t="s">
        <v>2137</v>
      </c>
      <c r="C1199" s="29" t="s">
        <v>145</v>
      </c>
      <c r="D1199" s="32" t="s">
        <v>1755</v>
      </c>
      <c r="E1199" s="29">
        <v>24.95</v>
      </c>
      <c r="F1199" s="30">
        <v>40</v>
      </c>
      <c r="G1199" s="31">
        <v>37792</v>
      </c>
      <c r="H1199" s="28" t="s">
        <v>1851</v>
      </c>
    </row>
    <row r="1200" spans="1:8" s="33" customFormat="1" ht="20.100000000000001" customHeight="1" x14ac:dyDescent="0.25">
      <c r="A1200" s="28" t="s">
        <v>934</v>
      </c>
      <c r="B1200" s="28" t="s">
        <v>2179</v>
      </c>
      <c r="C1200" s="29" t="s">
        <v>145</v>
      </c>
      <c r="D1200" s="32" t="s">
        <v>1756</v>
      </c>
      <c r="E1200" s="29">
        <v>19.989999999999998</v>
      </c>
      <c r="F1200" s="30">
        <v>29.95</v>
      </c>
      <c r="G1200" s="31">
        <v>37778</v>
      </c>
      <c r="H1200" s="28" t="s">
        <v>1865</v>
      </c>
    </row>
    <row r="1201" spans="1:8" s="33" customFormat="1" ht="20.100000000000001" customHeight="1" x14ac:dyDescent="0.25">
      <c r="A1201" s="28" t="s">
        <v>137</v>
      </c>
      <c r="B1201" s="28" t="s">
        <v>2459</v>
      </c>
      <c r="C1201" s="29" t="s">
        <v>145</v>
      </c>
      <c r="D1201" s="32" t="s">
        <v>1757</v>
      </c>
      <c r="E1201" s="29">
        <v>10.99</v>
      </c>
      <c r="F1201" s="30">
        <v>19.95</v>
      </c>
      <c r="G1201" s="31">
        <v>37742</v>
      </c>
      <c r="H1201" s="28" t="s">
        <v>182</v>
      </c>
    </row>
    <row r="1202" spans="1:8" s="33" customFormat="1" ht="20.100000000000001" customHeight="1" x14ac:dyDescent="0.25">
      <c r="A1202" s="28" t="s">
        <v>138</v>
      </c>
      <c r="B1202" s="28" t="s">
        <v>2491</v>
      </c>
      <c r="C1202" s="29" t="s">
        <v>144</v>
      </c>
      <c r="D1202" s="32" t="s">
        <v>1758</v>
      </c>
      <c r="E1202" s="29">
        <v>70</v>
      </c>
      <c r="F1202" s="30">
        <v>115</v>
      </c>
      <c r="G1202" s="31">
        <v>37681</v>
      </c>
      <c r="H1202" s="28" t="s">
        <v>149</v>
      </c>
    </row>
    <row r="1203" spans="1:8" s="33" customFormat="1" ht="20.100000000000001" customHeight="1" x14ac:dyDescent="0.25">
      <c r="A1203" s="28" t="s">
        <v>138</v>
      </c>
      <c r="B1203" s="28" t="s">
        <v>2491</v>
      </c>
      <c r="C1203" s="29" t="s">
        <v>145</v>
      </c>
      <c r="D1203" s="32" t="s">
        <v>1759</v>
      </c>
      <c r="E1203" s="29">
        <v>18.95</v>
      </c>
      <c r="F1203" s="30">
        <v>29.95</v>
      </c>
      <c r="G1203" s="31">
        <v>37681</v>
      </c>
      <c r="H1203" s="28" t="s">
        <v>149</v>
      </c>
    </row>
    <row r="1204" spans="1:8" s="33" customFormat="1" ht="20.100000000000001" customHeight="1" x14ac:dyDescent="0.25">
      <c r="A1204" s="28" t="s">
        <v>139</v>
      </c>
      <c r="B1204" s="28" t="s">
        <v>2492</v>
      </c>
      <c r="C1204" s="29" t="s">
        <v>145</v>
      </c>
      <c r="D1204" s="32" t="s">
        <v>1760</v>
      </c>
      <c r="E1204" s="29">
        <v>16.989999999999998</v>
      </c>
      <c r="F1204" s="30">
        <v>27.5</v>
      </c>
      <c r="G1204" s="31">
        <v>37622</v>
      </c>
      <c r="H1204" s="28" t="s">
        <v>1850</v>
      </c>
    </row>
    <row r="1205" spans="1:8" s="33" customFormat="1" ht="20.100000000000001" customHeight="1" x14ac:dyDescent="0.25">
      <c r="A1205" s="28" t="s">
        <v>139</v>
      </c>
      <c r="B1205" s="28" t="s">
        <v>2492</v>
      </c>
      <c r="C1205" s="29" t="s">
        <v>144</v>
      </c>
      <c r="D1205" s="32" t="s">
        <v>1761</v>
      </c>
      <c r="E1205" s="29">
        <v>70</v>
      </c>
      <c r="F1205" s="30">
        <v>115</v>
      </c>
      <c r="G1205" s="31">
        <v>37622</v>
      </c>
      <c r="H1205" s="28" t="s">
        <v>1850</v>
      </c>
    </row>
    <row r="1206" spans="1:8" s="33" customFormat="1" ht="20.100000000000001" customHeight="1" x14ac:dyDescent="0.25">
      <c r="A1206" s="28" t="s">
        <v>935</v>
      </c>
      <c r="B1206" s="28" t="s">
        <v>2180</v>
      </c>
      <c r="C1206" s="29" t="s">
        <v>144</v>
      </c>
      <c r="D1206" s="32" t="s">
        <v>1762</v>
      </c>
      <c r="E1206" s="29">
        <v>70</v>
      </c>
      <c r="F1206" s="30">
        <v>115</v>
      </c>
      <c r="G1206" s="31">
        <v>37561</v>
      </c>
      <c r="H1206" s="28" t="s">
        <v>1850</v>
      </c>
    </row>
    <row r="1207" spans="1:8" s="33" customFormat="1" ht="20.100000000000001" customHeight="1" x14ac:dyDescent="0.25">
      <c r="A1207" s="28" t="s">
        <v>935</v>
      </c>
      <c r="B1207" s="28" t="s">
        <v>2180</v>
      </c>
      <c r="C1207" s="29" t="s">
        <v>145</v>
      </c>
      <c r="D1207" s="32" t="s">
        <v>1763</v>
      </c>
      <c r="E1207" s="29">
        <v>19.989999999999998</v>
      </c>
      <c r="F1207" s="30">
        <v>34.950000000000003</v>
      </c>
      <c r="G1207" s="31">
        <v>37561</v>
      </c>
      <c r="H1207" s="28" t="s">
        <v>1850</v>
      </c>
    </row>
    <row r="1208" spans="1:8" s="33" customFormat="1" ht="20.100000000000001" customHeight="1" x14ac:dyDescent="0.25">
      <c r="A1208" s="28" t="s">
        <v>936</v>
      </c>
      <c r="B1208" s="28" t="s">
        <v>2493</v>
      </c>
      <c r="C1208" s="29" t="s">
        <v>144</v>
      </c>
      <c r="D1208" s="32" t="s">
        <v>1764</v>
      </c>
      <c r="E1208" s="29">
        <v>70</v>
      </c>
      <c r="F1208" s="30">
        <v>115</v>
      </c>
      <c r="G1208" s="31">
        <v>37530</v>
      </c>
      <c r="H1208" s="28" t="s">
        <v>165</v>
      </c>
    </row>
    <row r="1209" spans="1:8" s="33" customFormat="1" ht="20.100000000000001" customHeight="1" x14ac:dyDescent="0.25">
      <c r="A1209" s="28" t="s">
        <v>936</v>
      </c>
      <c r="B1209" s="28" t="s">
        <v>2493</v>
      </c>
      <c r="C1209" s="29" t="s">
        <v>145</v>
      </c>
      <c r="D1209" s="32" t="s">
        <v>1765</v>
      </c>
      <c r="E1209" s="29">
        <v>14.99</v>
      </c>
      <c r="F1209" s="30">
        <v>32.950000000000003</v>
      </c>
      <c r="G1209" s="31">
        <v>37530</v>
      </c>
      <c r="H1209" s="28" t="s">
        <v>165</v>
      </c>
    </row>
    <row r="1210" spans="1:8" s="33" customFormat="1" ht="20.100000000000001" customHeight="1" x14ac:dyDescent="0.25">
      <c r="A1210" s="28" t="s">
        <v>937</v>
      </c>
      <c r="B1210" s="28" t="s">
        <v>2181</v>
      </c>
      <c r="C1210" s="29" t="s">
        <v>144</v>
      </c>
      <c r="D1210" s="32" t="s">
        <v>1766</v>
      </c>
      <c r="E1210" s="29">
        <v>70</v>
      </c>
      <c r="F1210" s="30">
        <v>115</v>
      </c>
      <c r="G1210" s="31">
        <v>37500</v>
      </c>
      <c r="H1210" s="28" t="s">
        <v>1850</v>
      </c>
    </row>
    <row r="1211" spans="1:8" s="33" customFormat="1" ht="20.100000000000001" customHeight="1" x14ac:dyDescent="0.25">
      <c r="A1211" s="28" t="s">
        <v>938</v>
      </c>
      <c r="B1211" s="28" t="s">
        <v>2494</v>
      </c>
      <c r="C1211" s="29" t="s">
        <v>144</v>
      </c>
      <c r="D1211" s="32" t="s">
        <v>1767</v>
      </c>
      <c r="E1211" s="29">
        <v>70</v>
      </c>
      <c r="F1211" s="30">
        <v>115</v>
      </c>
      <c r="G1211" s="31">
        <v>37500</v>
      </c>
      <c r="H1211" s="28" t="s">
        <v>1850</v>
      </c>
    </row>
    <row r="1212" spans="1:8" s="33" customFormat="1" ht="20.100000000000001" customHeight="1" x14ac:dyDescent="0.25">
      <c r="A1212" s="28" t="s">
        <v>939</v>
      </c>
      <c r="B1212" s="28" t="s">
        <v>2495</v>
      </c>
      <c r="C1212" s="29" t="s">
        <v>145</v>
      </c>
      <c r="D1212" s="32" t="s">
        <v>1768</v>
      </c>
      <c r="E1212" s="29">
        <v>16.95</v>
      </c>
      <c r="F1212" s="30">
        <v>24.95</v>
      </c>
      <c r="G1212" s="31">
        <v>37500</v>
      </c>
      <c r="H1212" s="28" t="s">
        <v>1910</v>
      </c>
    </row>
    <row r="1213" spans="1:8" s="33" customFormat="1" ht="20.100000000000001" customHeight="1" x14ac:dyDescent="0.25">
      <c r="A1213" s="28" t="s">
        <v>940</v>
      </c>
      <c r="B1213" s="28" t="s">
        <v>2496</v>
      </c>
      <c r="C1213" s="29" t="s">
        <v>144</v>
      </c>
      <c r="D1213" s="32" t="s">
        <v>1769</v>
      </c>
      <c r="E1213" s="29">
        <v>70</v>
      </c>
      <c r="F1213" s="30">
        <v>115</v>
      </c>
      <c r="G1213" s="31">
        <v>37469</v>
      </c>
      <c r="H1213" s="28" t="s">
        <v>1850</v>
      </c>
    </row>
    <row r="1214" spans="1:8" s="33" customFormat="1" ht="20.100000000000001" customHeight="1" x14ac:dyDescent="0.25">
      <c r="A1214" s="28" t="s">
        <v>940</v>
      </c>
      <c r="B1214" s="28" t="s">
        <v>2496</v>
      </c>
      <c r="C1214" s="29" t="s">
        <v>145</v>
      </c>
      <c r="D1214" s="32" t="s">
        <v>1770</v>
      </c>
      <c r="E1214" s="29">
        <v>16.989999999999998</v>
      </c>
      <c r="F1214" s="30">
        <v>27.5</v>
      </c>
      <c r="G1214" s="31">
        <v>37469</v>
      </c>
      <c r="H1214" s="28" t="s">
        <v>1850</v>
      </c>
    </row>
    <row r="1215" spans="1:8" s="33" customFormat="1" ht="20.100000000000001" customHeight="1" x14ac:dyDescent="0.25">
      <c r="A1215" s="28" t="s">
        <v>944</v>
      </c>
      <c r="B1215" s="28" t="s">
        <v>2182</v>
      </c>
      <c r="C1215" s="29" t="s">
        <v>144</v>
      </c>
      <c r="D1215" s="32" t="s">
        <v>1779</v>
      </c>
      <c r="E1215" s="29">
        <v>70</v>
      </c>
      <c r="F1215" s="30">
        <v>115</v>
      </c>
      <c r="G1215" s="31">
        <v>37438</v>
      </c>
      <c r="H1215" s="28" t="s">
        <v>1904</v>
      </c>
    </row>
    <row r="1216" spans="1:8" s="33" customFormat="1" ht="20.100000000000001" customHeight="1" x14ac:dyDescent="0.25">
      <c r="A1216" s="28" t="s">
        <v>941</v>
      </c>
      <c r="B1216" s="28" t="s">
        <v>2498</v>
      </c>
      <c r="C1216" s="29" t="s">
        <v>144</v>
      </c>
      <c r="D1216" s="32" t="s">
        <v>1773</v>
      </c>
      <c r="E1216" s="29">
        <v>70</v>
      </c>
      <c r="F1216" s="30">
        <v>115</v>
      </c>
      <c r="G1216" s="31">
        <v>37438</v>
      </c>
      <c r="H1216" s="28" t="s">
        <v>1850</v>
      </c>
    </row>
    <row r="1217" spans="1:8" s="33" customFormat="1" ht="20.100000000000001" customHeight="1" x14ac:dyDescent="0.25">
      <c r="A1217" s="28" t="s">
        <v>944</v>
      </c>
      <c r="B1217" s="28" t="s">
        <v>2182</v>
      </c>
      <c r="C1217" s="29" t="s">
        <v>145</v>
      </c>
      <c r="D1217" s="32" t="s">
        <v>1780</v>
      </c>
      <c r="E1217" s="29">
        <v>16.989999999999998</v>
      </c>
      <c r="F1217" s="30">
        <v>27.5</v>
      </c>
      <c r="G1217" s="31">
        <v>37438</v>
      </c>
      <c r="H1217" s="28" t="s">
        <v>1904</v>
      </c>
    </row>
    <row r="1218" spans="1:8" s="33" customFormat="1" ht="20.100000000000001" customHeight="1" x14ac:dyDescent="0.25">
      <c r="A1218" s="28" t="s">
        <v>941</v>
      </c>
      <c r="B1218" s="28" t="s">
        <v>2498</v>
      </c>
      <c r="C1218" s="29" t="s">
        <v>145</v>
      </c>
      <c r="D1218" s="32" t="s">
        <v>1774</v>
      </c>
      <c r="E1218" s="29">
        <v>16.989999999999998</v>
      </c>
      <c r="F1218" s="30">
        <v>27.5</v>
      </c>
      <c r="G1218" s="31">
        <v>37438</v>
      </c>
      <c r="H1218" s="28" t="s">
        <v>1850</v>
      </c>
    </row>
    <row r="1219" spans="1:8" s="33" customFormat="1" ht="20.100000000000001" customHeight="1" x14ac:dyDescent="0.25">
      <c r="A1219" s="28" t="s">
        <v>937</v>
      </c>
      <c r="B1219" s="28" t="s">
        <v>2181</v>
      </c>
      <c r="C1219" s="29" t="s">
        <v>145</v>
      </c>
      <c r="D1219" s="32" t="s">
        <v>1772</v>
      </c>
      <c r="E1219" s="29">
        <v>16.989999999999998</v>
      </c>
      <c r="F1219" s="30">
        <v>27.5</v>
      </c>
      <c r="G1219" s="31">
        <v>37438</v>
      </c>
      <c r="H1219" s="28" t="s">
        <v>1850</v>
      </c>
    </row>
    <row r="1220" spans="1:8" s="33" customFormat="1" ht="20.100000000000001" customHeight="1" x14ac:dyDescent="0.25">
      <c r="A1220" s="28" t="s">
        <v>945</v>
      </c>
      <c r="B1220" s="28" t="s">
        <v>2501</v>
      </c>
      <c r="C1220" s="29" t="s">
        <v>145</v>
      </c>
      <c r="D1220" s="32" t="s">
        <v>1781</v>
      </c>
      <c r="E1220" s="29">
        <v>14.99</v>
      </c>
      <c r="F1220" s="30">
        <v>26.95</v>
      </c>
      <c r="G1220" s="31">
        <v>37438</v>
      </c>
      <c r="H1220" s="28" t="s">
        <v>1836</v>
      </c>
    </row>
    <row r="1221" spans="1:8" s="33" customFormat="1" ht="20.100000000000001" customHeight="1" x14ac:dyDescent="0.25">
      <c r="A1221" s="28" t="s">
        <v>942</v>
      </c>
      <c r="B1221" s="28" t="s">
        <v>2499</v>
      </c>
      <c r="C1221" s="29" t="s">
        <v>145</v>
      </c>
      <c r="D1221" s="32" t="s">
        <v>1775</v>
      </c>
      <c r="E1221" s="29">
        <v>16.989999999999998</v>
      </c>
      <c r="F1221" s="30">
        <v>27.5</v>
      </c>
      <c r="G1221" s="31">
        <v>37438</v>
      </c>
      <c r="H1221" s="28" t="s">
        <v>1850</v>
      </c>
    </row>
    <row r="1222" spans="1:8" s="33" customFormat="1" ht="20.100000000000001" customHeight="1" x14ac:dyDescent="0.25">
      <c r="A1222" s="28" t="s">
        <v>943</v>
      </c>
      <c r="B1222" s="28" t="s">
        <v>2500</v>
      </c>
      <c r="C1222" s="29" t="s">
        <v>144</v>
      </c>
      <c r="D1222" s="32" t="s">
        <v>1777</v>
      </c>
      <c r="E1222" s="29">
        <v>70</v>
      </c>
      <c r="F1222" s="30">
        <v>115</v>
      </c>
      <c r="G1222" s="31">
        <v>37438</v>
      </c>
      <c r="H1222" s="28" t="s">
        <v>1836</v>
      </c>
    </row>
    <row r="1223" spans="1:8" s="33" customFormat="1" ht="20.100000000000001" customHeight="1" x14ac:dyDescent="0.25">
      <c r="A1223" s="28" t="s">
        <v>943</v>
      </c>
      <c r="B1223" s="28" t="s">
        <v>2500</v>
      </c>
      <c r="C1223" s="29" t="s">
        <v>145</v>
      </c>
      <c r="D1223" s="32" t="s">
        <v>1778</v>
      </c>
      <c r="E1223" s="29">
        <v>19.989999999999998</v>
      </c>
      <c r="F1223" s="30">
        <v>29.95</v>
      </c>
      <c r="G1223" s="31">
        <v>37438</v>
      </c>
      <c r="H1223" s="28" t="s">
        <v>1836</v>
      </c>
    </row>
    <row r="1224" spans="1:8" s="33" customFormat="1" ht="20.100000000000001" customHeight="1" x14ac:dyDescent="0.25">
      <c r="A1224" s="28" t="s">
        <v>942</v>
      </c>
      <c r="B1224" s="28" t="s">
        <v>2499</v>
      </c>
      <c r="C1224" s="29" t="s">
        <v>144</v>
      </c>
      <c r="D1224" s="32" t="s">
        <v>1776</v>
      </c>
      <c r="E1224" s="29">
        <v>70</v>
      </c>
      <c r="F1224" s="30">
        <v>115</v>
      </c>
      <c r="G1224" s="31">
        <v>37438</v>
      </c>
      <c r="H1224" s="28" t="s">
        <v>1850</v>
      </c>
    </row>
    <row r="1225" spans="1:8" s="33" customFormat="1" ht="20.100000000000001" customHeight="1" x14ac:dyDescent="0.25">
      <c r="A1225" s="28" t="s">
        <v>946</v>
      </c>
      <c r="B1225" s="28" t="s">
        <v>2502</v>
      </c>
      <c r="C1225" s="29" t="s">
        <v>144</v>
      </c>
      <c r="D1225" s="32" t="s">
        <v>1782</v>
      </c>
      <c r="E1225" s="29">
        <v>70</v>
      </c>
      <c r="F1225" s="30">
        <v>115</v>
      </c>
      <c r="G1225" s="31">
        <v>37438</v>
      </c>
      <c r="H1225" s="28" t="s">
        <v>1919</v>
      </c>
    </row>
    <row r="1226" spans="1:8" s="33" customFormat="1" ht="20.100000000000001" customHeight="1" x14ac:dyDescent="0.25">
      <c r="A1226" s="28" t="s">
        <v>946</v>
      </c>
      <c r="B1226" s="28" t="s">
        <v>2502</v>
      </c>
      <c r="C1226" s="29" t="s">
        <v>145</v>
      </c>
      <c r="D1226" s="32" t="s">
        <v>1783</v>
      </c>
      <c r="E1226" s="29">
        <v>16.989999999999998</v>
      </c>
      <c r="F1226" s="30">
        <v>27.5</v>
      </c>
      <c r="G1226" s="31">
        <v>37438</v>
      </c>
      <c r="H1226" s="28" t="s">
        <v>1919</v>
      </c>
    </row>
    <row r="1227" spans="1:8" s="33" customFormat="1" ht="20.100000000000001" customHeight="1" x14ac:dyDescent="0.25">
      <c r="A1227" s="28" t="s">
        <v>140</v>
      </c>
      <c r="B1227" s="28" t="s">
        <v>2497</v>
      </c>
      <c r="C1227" s="29" t="s">
        <v>145</v>
      </c>
      <c r="D1227" s="32" t="s">
        <v>1771</v>
      </c>
      <c r="E1227" s="29">
        <v>16.989999999999998</v>
      </c>
      <c r="F1227" s="30">
        <v>19.95</v>
      </c>
      <c r="G1227" s="31">
        <v>37438</v>
      </c>
      <c r="H1227" s="28" t="s">
        <v>182</v>
      </c>
    </row>
    <row r="1228" spans="1:8" s="33" customFormat="1" ht="20.100000000000001" customHeight="1" x14ac:dyDescent="0.25">
      <c r="A1228" s="28" t="s">
        <v>950</v>
      </c>
      <c r="B1228" s="28" t="s">
        <v>2184</v>
      </c>
      <c r="C1228" s="29" t="s">
        <v>145</v>
      </c>
      <c r="D1228" s="32" t="s">
        <v>1789</v>
      </c>
      <c r="E1228" s="29">
        <v>19.989999999999998</v>
      </c>
      <c r="F1228" s="30">
        <v>32.950000000000003</v>
      </c>
      <c r="G1228" s="31">
        <v>37408</v>
      </c>
      <c r="H1228" s="28" t="s">
        <v>1850</v>
      </c>
    </row>
    <row r="1229" spans="1:8" s="33" customFormat="1" ht="20.100000000000001" customHeight="1" x14ac:dyDescent="0.25">
      <c r="A1229" s="28" t="s">
        <v>950</v>
      </c>
      <c r="B1229" s="28" t="s">
        <v>2184</v>
      </c>
      <c r="C1229" s="29" t="s">
        <v>144</v>
      </c>
      <c r="D1229" s="32" t="s">
        <v>1790</v>
      </c>
      <c r="E1229" s="29">
        <v>70</v>
      </c>
      <c r="F1229" s="30">
        <v>115</v>
      </c>
      <c r="G1229" s="31">
        <v>37408</v>
      </c>
      <c r="H1229" s="28" t="s">
        <v>1850</v>
      </c>
    </row>
    <row r="1230" spans="1:8" s="33" customFormat="1" ht="20.100000000000001" customHeight="1" x14ac:dyDescent="0.25">
      <c r="A1230" s="28" t="s">
        <v>948</v>
      </c>
      <c r="B1230" s="28" t="s">
        <v>2504</v>
      </c>
      <c r="C1230" s="29" t="s">
        <v>144</v>
      </c>
      <c r="D1230" s="32" t="s">
        <v>1785</v>
      </c>
      <c r="E1230" s="29">
        <v>50</v>
      </c>
      <c r="F1230" s="30">
        <v>85</v>
      </c>
      <c r="G1230" s="31">
        <v>37408</v>
      </c>
      <c r="H1230" s="28" t="s">
        <v>1936</v>
      </c>
    </row>
    <row r="1231" spans="1:8" s="33" customFormat="1" ht="20.100000000000001" customHeight="1" x14ac:dyDescent="0.25">
      <c r="A1231" s="28" t="s">
        <v>948</v>
      </c>
      <c r="B1231" s="28" t="s">
        <v>2504</v>
      </c>
      <c r="C1231" s="29" t="s">
        <v>145</v>
      </c>
      <c r="D1231" s="32" t="s">
        <v>1786</v>
      </c>
      <c r="E1231" s="29">
        <v>18.989999999999998</v>
      </c>
      <c r="F1231" s="30">
        <v>29.95</v>
      </c>
      <c r="G1231" s="31">
        <v>37408</v>
      </c>
      <c r="H1231" s="28" t="s">
        <v>1936</v>
      </c>
    </row>
    <row r="1232" spans="1:8" s="33" customFormat="1" ht="20.100000000000001" customHeight="1" x14ac:dyDescent="0.25">
      <c r="A1232" s="28" t="s">
        <v>949</v>
      </c>
      <c r="B1232" s="28" t="s">
        <v>2183</v>
      </c>
      <c r="C1232" s="29" t="s">
        <v>144</v>
      </c>
      <c r="D1232" s="32" t="s">
        <v>1787</v>
      </c>
      <c r="E1232" s="29">
        <v>50</v>
      </c>
      <c r="F1232" s="30">
        <v>85</v>
      </c>
      <c r="G1232" s="31">
        <v>37408</v>
      </c>
      <c r="H1232" s="28" t="s">
        <v>165</v>
      </c>
    </row>
    <row r="1233" spans="1:8" s="33" customFormat="1" ht="20.100000000000001" customHeight="1" x14ac:dyDescent="0.25">
      <c r="A1233" s="28" t="s">
        <v>949</v>
      </c>
      <c r="B1233" s="28" t="s">
        <v>2183</v>
      </c>
      <c r="C1233" s="29" t="s">
        <v>145</v>
      </c>
      <c r="D1233" s="32" t="s">
        <v>1788</v>
      </c>
      <c r="E1233" s="29">
        <v>17.989999999999998</v>
      </c>
      <c r="F1233" s="30">
        <v>28.95</v>
      </c>
      <c r="G1233" s="31">
        <v>37408</v>
      </c>
      <c r="H1233" s="28" t="s">
        <v>165</v>
      </c>
    </row>
    <row r="1234" spans="1:8" s="33" customFormat="1" ht="20.100000000000001" customHeight="1" x14ac:dyDescent="0.25">
      <c r="A1234" s="28" t="s">
        <v>947</v>
      </c>
      <c r="B1234" s="28" t="s">
        <v>2503</v>
      </c>
      <c r="C1234" s="29" t="s">
        <v>145</v>
      </c>
      <c r="D1234" s="32" t="s">
        <v>1784</v>
      </c>
      <c r="E1234" s="29">
        <v>16.989999999999998</v>
      </c>
      <c r="F1234" s="30">
        <v>27.5</v>
      </c>
      <c r="G1234" s="31">
        <v>37408</v>
      </c>
      <c r="H1234" s="28" t="s">
        <v>1850</v>
      </c>
    </row>
    <row r="1235" spans="1:8" s="33" customFormat="1" ht="20.100000000000001" customHeight="1" x14ac:dyDescent="0.25">
      <c r="A1235" s="28" t="s">
        <v>951</v>
      </c>
      <c r="B1235" s="28" t="s">
        <v>2185</v>
      </c>
      <c r="C1235" s="29" t="s">
        <v>145</v>
      </c>
      <c r="D1235" s="32" t="s">
        <v>1791</v>
      </c>
      <c r="E1235" s="29">
        <v>24.95</v>
      </c>
      <c r="F1235" s="30">
        <v>39.99</v>
      </c>
      <c r="G1235" s="31">
        <v>37377</v>
      </c>
      <c r="H1235" s="28" t="s">
        <v>1850</v>
      </c>
    </row>
    <row r="1236" spans="1:8" s="33" customFormat="1" ht="20.100000000000001" customHeight="1" x14ac:dyDescent="0.25">
      <c r="A1236" s="28" t="s">
        <v>951</v>
      </c>
      <c r="B1236" s="28" t="s">
        <v>2185</v>
      </c>
      <c r="C1236" s="29" t="s">
        <v>144</v>
      </c>
      <c r="D1236" s="32" t="s">
        <v>1792</v>
      </c>
      <c r="E1236" s="29">
        <v>70</v>
      </c>
      <c r="F1236" s="30">
        <v>115</v>
      </c>
      <c r="G1236" s="31">
        <v>37377</v>
      </c>
      <c r="H1236" s="28" t="s">
        <v>1850</v>
      </c>
    </row>
    <row r="1237" spans="1:8" s="33" customFormat="1" ht="20.100000000000001" customHeight="1" x14ac:dyDescent="0.25">
      <c r="A1237" s="28" t="s">
        <v>938</v>
      </c>
      <c r="B1237" s="28" t="s">
        <v>2494</v>
      </c>
      <c r="C1237" s="29" t="s">
        <v>145</v>
      </c>
      <c r="D1237" s="32" t="s">
        <v>1793</v>
      </c>
      <c r="E1237" s="29">
        <v>19.989999999999998</v>
      </c>
      <c r="F1237" s="30">
        <v>32.950000000000003</v>
      </c>
      <c r="G1237" s="31">
        <v>37347</v>
      </c>
      <c r="H1237" s="28" t="s">
        <v>1850</v>
      </c>
    </row>
    <row r="1238" spans="1:8" s="33" customFormat="1" ht="20.100000000000001" customHeight="1" x14ac:dyDescent="0.25">
      <c r="A1238" s="28" t="s">
        <v>952</v>
      </c>
      <c r="B1238" s="28" t="s">
        <v>2505</v>
      </c>
      <c r="C1238" s="29" t="s">
        <v>144</v>
      </c>
      <c r="D1238" s="32" t="s">
        <v>1794</v>
      </c>
      <c r="E1238" s="29">
        <v>70</v>
      </c>
      <c r="F1238" s="30">
        <v>115</v>
      </c>
      <c r="G1238" s="31">
        <v>37316</v>
      </c>
      <c r="H1238" s="28" t="s">
        <v>1937</v>
      </c>
    </row>
    <row r="1239" spans="1:8" s="33" customFormat="1" ht="20.100000000000001" customHeight="1" x14ac:dyDescent="0.25">
      <c r="A1239" s="28" t="s">
        <v>952</v>
      </c>
      <c r="B1239" s="28" t="s">
        <v>2505</v>
      </c>
      <c r="C1239" s="29" t="s">
        <v>145</v>
      </c>
      <c r="D1239" s="32" t="s">
        <v>1795</v>
      </c>
      <c r="E1239" s="29">
        <v>17.989999999999998</v>
      </c>
      <c r="F1239" s="30">
        <v>28.95</v>
      </c>
      <c r="G1239" s="31">
        <v>37316</v>
      </c>
      <c r="H1239" s="28" t="s">
        <v>1937</v>
      </c>
    </row>
    <row r="1240" spans="1:8" s="33" customFormat="1" ht="20.100000000000001" customHeight="1" x14ac:dyDescent="0.25">
      <c r="A1240" s="28" t="s">
        <v>141</v>
      </c>
      <c r="B1240" s="28" t="s">
        <v>2461</v>
      </c>
      <c r="C1240" s="29" t="s">
        <v>145</v>
      </c>
      <c r="D1240" s="32" t="s">
        <v>1796</v>
      </c>
      <c r="E1240" s="29">
        <v>18.95</v>
      </c>
      <c r="F1240" s="30">
        <v>29.95</v>
      </c>
      <c r="G1240" s="31">
        <v>37316</v>
      </c>
      <c r="H1240" s="28" t="s">
        <v>1816</v>
      </c>
    </row>
    <row r="1241" spans="1:8" s="33" customFormat="1" ht="20.100000000000001" customHeight="1" x14ac:dyDescent="0.25">
      <c r="A1241" s="28" t="s">
        <v>953</v>
      </c>
      <c r="B1241" s="28" t="s">
        <v>2186</v>
      </c>
      <c r="C1241" s="29" t="s">
        <v>144</v>
      </c>
      <c r="D1241" s="32" t="s">
        <v>1797</v>
      </c>
      <c r="E1241" s="29">
        <v>70</v>
      </c>
      <c r="F1241" s="30">
        <v>115</v>
      </c>
      <c r="G1241" s="31">
        <v>37288</v>
      </c>
      <c r="H1241" s="28" t="s">
        <v>1850</v>
      </c>
    </row>
    <row r="1242" spans="1:8" s="33" customFormat="1" ht="20.100000000000001" customHeight="1" x14ac:dyDescent="0.25">
      <c r="A1242" s="28" t="s">
        <v>953</v>
      </c>
      <c r="B1242" s="28" t="s">
        <v>2186</v>
      </c>
      <c r="C1242" s="29" t="s">
        <v>145</v>
      </c>
      <c r="D1242" s="32" t="s">
        <v>1798</v>
      </c>
      <c r="E1242" s="29">
        <v>19.989999999999998</v>
      </c>
      <c r="F1242" s="30">
        <v>34.950000000000003</v>
      </c>
      <c r="G1242" s="31">
        <v>37288</v>
      </c>
      <c r="H1242" s="28" t="s">
        <v>1850</v>
      </c>
    </row>
    <row r="1243" spans="1:8" s="33" customFormat="1" ht="20.100000000000001" customHeight="1" x14ac:dyDescent="0.25">
      <c r="A1243" s="28" t="s">
        <v>954</v>
      </c>
      <c r="B1243" s="28" t="s">
        <v>2506</v>
      </c>
      <c r="C1243" s="29" t="s">
        <v>145</v>
      </c>
      <c r="D1243" s="32" t="s">
        <v>1799</v>
      </c>
      <c r="E1243" s="29">
        <v>22.95</v>
      </c>
      <c r="F1243" s="30">
        <v>34.950000000000003</v>
      </c>
      <c r="G1243" s="31">
        <v>37257</v>
      </c>
      <c r="H1243" s="28" t="s">
        <v>1933</v>
      </c>
    </row>
    <row r="1244" spans="1:8" s="33" customFormat="1" ht="20.100000000000001" customHeight="1" x14ac:dyDescent="0.25">
      <c r="A1244" s="28" t="s">
        <v>954</v>
      </c>
      <c r="B1244" s="28" t="s">
        <v>2506</v>
      </c>
      <c r="C1244" s="29" t="s">
        <v>144</v>
      </c>
      <c r="D1244" s="32" t="s">
        <v>1800</v>
      </c>
      <c r="E1244" s="29">
        <v>70</v>
      </c>
      <c r="F1244" s="30">
        <v>115</v>
      </c>
      <c r="G1244" s="31">
        <v>37257</v>
      </c>
      <c r="H1244" s="28" t="s">
        <v>1933</v>
      </c>
    </row>
    <row r="1245" spans="1:8" s="33" customFormat="1" ht="20.100000000000001" customHeight="1" x14ac:dyDescent="0.25">
      <c r="A1245" s="28" t="s">
        <v>955</v>
      </c>
      <c r="B1245" s="28" t="s">
        <v>2507</v>
      </c>
      <c r="C1245" s="29" t="s">
        <v>145</v>
      </c>
      <c r="D1245" s="32" t="s">
        <v>1801</v>
      </c>
      <c r="E1245" s="29">
        <v>16.989999999999998</v>
      </c>
      <c r="F1245" s="30">
        <v>27.5</v>
      </c>
      <c r="G1245" s="31">
        <v>37104</v>
      </c>
      <c r="H1245" s="28" t="s">
        <v>1938</v>
      </c>
    </row>
    <row r="1246" spans="1:8" s="33" customFormat="1" ht="20.100000000000001" customHeight="1" x14ac:dyDescent="0.25">
      <c r="A1246" s="28" t="s">
        <v>955</v>
      </c>
      <c r="B1246" s="28" t="s">
        <v>2507</v>
      </c>
      <c r="C1246" s="29" t="s">
        <v>144</v>
      </c>
      <c r="D1246" s="32" t="s">
        <v>1802</v>
      </c>
      <c r="E1246" s="29">
        <v>70</v>
      </c>
      <c r="F1246" s="30">
        <v>115</v>
      </c>
      <c r="G1246" s="31">
        <v>37104</v>
      </c>
      <c r="H1246" s="28" t="s">
        <v>1938</v>
      </c>
    </row>
    <row r="1247" spans="1:8" s="33" customFormat="1" ht="20.100000000000001" customHeight="1" x14ac:dyDescent="0.25">
      <c r="A1247" s="28" t="s">
        <v>956</v>
      </c>
      <c r="B1247" s="28" t="s">
        <v>2187</v>
      </c>
      <c r="C1247" s="29" t="s">
        <v>145</v>
      </c>
      <c r="D1247" s="32" t="s">
        <v>1803</v>
      </c>
      <c r="E1247" s="29">
        <v>19.989999999999998</v>
      </c>
      <c r="F1247" s="30">
        <v>29.95</v>
      </c>
      <c r="G1247" s="31">
        <v>37073</v>
      </c>
      <c r="H1247" s="28" t="s">
        <v>1908</v>
      </c>
    </row>
    <row r="1248" spans="1:8" s="33" customFormat="1" ht="20.100000000000001" customHeight="1" x14ac:dyDescent="0.25">
      <c r="A1248" s="28" t="s">
        <v>956</v>
      </c>
      <c r="B1248" s="28" t="s">
        <v>2187</v>
      </c>
      <c r="C1248" s="29" t="s">
        <v>144</v>
      </c>
      <c r="D1248" s="32" t="s">
        <v>1804</v>
      </c>
      <c r="E1248" s="29">
        <v>70</v>
      </c>
      <c r="F1248" s="30">
        <v>115</v>
      </c>
      <c r="G1248" s="31">
        <v>37073</v>
      </c>
      <c r="H1248" s="28" t="s">
        <v>1908</v>
      </c>
    </row>
    <row r="1249" spans="1:8" s="33" customFormat="1" ht="20.100000000000001" customHeight="1" x14ac:dyDescent="0.25">
      <c r="A1249" s="28" t="s">
        <v>142</v>
      </c>
      <c r="B1249" s="28" t="s">
        <v>2459</v>
      </c>
      <c r="C1249" s="29" t="s">
        <v>145</v>
      </c>
      <c r="D1249" s="32" t="s">
        <v>1805</v>
      </c>
      <c r="E1249" s="29">
        <v>10.99</v>
      </c>
      <c r="F1249" s="30">
        <v>19.95</v>
      </c>
      <c r="G1249" s="31">
        <v>36495</v>
      </c>
      <c r="H1249" s="28" t="s">
        <v>182</v>
      </c>
    </row>
    <row r="1250" spans="1:8" s="33" customFormat="1" ht="20.100000000000001" customHeight="1" x14ac:dyDescent="0.25">
      <c r="A1250" s="28" t="s">
        <v>143</v>
      </c>
      <c r="B1250" s="28" t="s">
        <v>2459</v>
      </c>
      <c r="C1250" s="29" t="s">
        <v>145</v>
      </c>
      <c r="D1250" s="32" t="s">
        <v>1806</v>
      </c>
      <c r="E1250" s="29">
        <v>10.99</v>
      </c>
      <c r="F1250" s="30">
        <v>19.95</v>
      </c>
      <c r="G1250" s="31">
        <v>36495</v>
      </c>
      <c r="H1250" s="28" t="s">
        <v>182</v>
      </c>
    </row>
  </sheetData>
  <autoFilter ref="A1:H1307">
    <sortState ref="A2:H1250">
      <sortCondition descending="1" ref="G1:G1307"/>
    </sortState>
  </autoFilter>
  <sortState ref="A2:I813">
    <sortCondition descending="1" ref="G2:G813"/>
  </sortState>
  <conditionalFormatting sqref="D1251:D1048576 D1:D327">
    <cfRule type="duplicateValues" dxfId="0" priority="2"/>
  </conditionalFormatting>
  <printOptions horizontalCentered="1" gridLines="1"/>
  <pageMargins left="0.25" right="0.25" top="0.75" bottom="1" header="0.3" footer="0.3"/>
  <pageSetup paperSize="9" scale="81" fitToHeight="0" orientation="landscape" r:id="rId1"/>
  <headerFooter scaleWithDoc="0" alignWithMargins="0">
    <oddHeader>&amp;C&amp;"Arial,Bold"ANTHEM PRESS FULL CATALOGUE 2020</oddHeader>
    <oddFooter>&amp;C&amp;"Arial,Regular"&amp;8Also available as e-book. 
75–76 Blackfriars Rd.|London SE1 8HA|UK T: +44 (0)207 193 7371 
244 Madison Ave. #116|New York|NY 10016|USA|T: +1 646 736 7908
 info@anthempress.com|www.anthempress.com&amp;R&amp;P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958"/>
  <sheetViews>
    <sheetView workbookViewId="0">
      <pane ySplit="1" topLeftCell="A2" activePane="bottomLeft" state="frozen"/>
      <selection pane="bottomLeft" activeCell="A41" sqref="A41"/>
    </sheetView>
  </sheetViews>
  <sheetFormatPr defaultRowHeight="15" x14ac:dyDescent="0.25"/>
  <cols>
    <col min="8" max="8" width="10.5703125" customWidth="1"/>
  </cols>
  <sheetData>
    <row r="1" spans="1:8" ht="15.75" thickBot="1" x14ac:dyDescent="0.3">
      <c r="A1" s="6" t="s">
        <v>184</v>
      </c>
      <c r="B1" s="6" t="s">
        <v>185</v>
      </c>
      <c r="C1" s="7" t="s">
        <v>186</v>
      </c>
      <c r="D1" s="6" t="s">
        <v>187</v>
      </c>
      <c r="E1" s="7" t="s">
        <v>188</v>
      </c>
      <c r="F1" s="8" t="s">
        <v>189</v>
      </c>
      <c r="G1" s="8" t="s">
        <v>190</v>
      </c>
      <c r="H1" s="8" t="s">
        <v>191</v>
      </c>
    </row>
    <row r="2" spans="1:8" ht="15.75" hidden="1" thickBot="1" x14ac:dyDescent="0.3">
      <c r="A2" s="9" t="s">
        <v>192</v>
      </c>
      <c r="B2" s="9" t="s">
        <v>193</v>
      </c>
      <c r="C2" s="10" t="s">
        <v>194</v>
      </c>
      <c r="D2" s="9" t="s">
        <v>195</v>
      </c>
      <c r="E2" s="10" t="s">
        <v>194</v>
      </c>
      <c r="F2" s="11">
        <v>42430</v>
      </c>
      <c r="G2" s="10" t="s">
        <v>196</v>
      </c>
      <c r="H2" s="11">
        <v>43185</v>
      </c>
    </row>
    <row r="3" spans="1:8" ht="15.75" hidden="1" thickBot="1" x14ac:dyDescent="0.3">
      <c r="A3" s="9" t="s">
        <v>197</v>
      </c>
      <c r="B3" s="9" t="s">
        <v>198</v>
      </c>
      <c r="C3" s="10" t="s">
        <v>194</v>
      </c>
      <c r="D3" s="9" t="s">
        <v>195</v>
      </c>
      <c r="E3" s="10" t="s">
        <v>199</v>
      </c>
      <c r="F3" s="11">
        <v>43052</v>
      </c>
      <c r="G3" s="10" t="s">
        <v>196</v>
      </c>
      <c r="H3" s="11">
        <v>43189</v>
      </c>
    </row>
    <row r="4" spans="1:8" ht="15.75" hidden="1" thickBot="1" x14ac:dyDescent="0.3">
      <c r="A4" s="9" t="s">
        <v>200</v>
      </c>
      <c r="B4" s="9" t="s">
        <v>201</v>
      </c>
      <c r="C4" s="10" t="s">
        <v>194</v>
      </c>
      <c r="D4" s="9" t="s">
        <v>195</v>
      </c>
      <c r="E4" s="10" t="s">
        <v>194</v>
      </c>
      <c r="F4" s="11">
        <v>42401</v>
      </c>
      <c r="G4" s="10" t="s">
        <v>196</v>
      </c>
      <c r="H4" s="11">
        <v>43194</v>
      </c>
    </row>
    <row r="5" spans="1:8" ht="15.75" hidden="1" thickBot="1" x14ac:dyDescent="0.3">
      <c r="A5" s="9" t="s">
        <v>202</v>
      </c>
      <c r="B5" s="9" t="s">
        <v>203</v>
      </c>
      <c r="C5" s="10" t="s">
        <v>194</v>
      </c>
      <c r="D5" s="9" t="s">
        <v>195</v>
      </c>
      <c r="E5" s="10" t="s">
        <v>194</v>
      </c>
      <c r="F5" s="11">
        <v>42754</v>
      </c>
      <c r="G5" s="10" t="s">
        <v>196</v>
      </c>
      <c r="H5" s="11">
        <v>43195</v>
      </c>
    </row>
    <row r="6" spans="1:8" ht="15.75" hidden="1" thickBot="1" x14ac:dyDescent="0.3">
      <c r="A6" s="9" t="s">
        <v>174</v>
      </c>
      <c r="B6" s="9" t="s">
        <v>204</v>
      </c>
      <c r="C6" s="10" t="s">
        <v>194</v>
      </c>
      <c r="D6" s="9" t="s">
        <v>195</v>
      </c>
      <c r="E6" s="10" t="s">
        <v>194</v>
      </c>
      <c r="F6" s="11">
        <v>42738</v>
      </c>
      <c r="G6" s="10" t="s">
        <v>196</v>
      </c>
      <c r="H6" s="12">
        <v>43196</v>
      </c>
    </row>
    <row r="7" spans="1:8" ht="15.75" hidden="1" thickBot="1" x14ac:dyDescent="0.3">
      <c r="A7" s="9" t="s">
        <v>176</v>
      </c>
      <c r="B7" s="9" t="s">
        <v>205</v>
      </c>
      <c r="C7" s="13" t="s">
        <v>199</v>
      </c>
      <c r="D7" s="9" t="s">
        <v>206</v>
      </c>
      <c r="E7" s="10" t="s">
        <v>199</v>
      </c>
      <c r="F7" s="11">
        <v>41555</v>
      </c>
      <c r="G7" s="10" t="s">
        <v>196</v>
      </c>
      <c r="H7" s="11">
        <v>43200</v>
      </c>
    </row>
    <row r="8" spans="1:8" ht="15.75" hidden="1" thickBot="1" x14ac:dyDescent="0.3">
      <c r="A8" s="14" t="s">
        <v>173</v>
      </c>
      <c r="B8" s="9" t="s">
        <v>207</v>
      </c>
      <c r="C8" s="10" t="s">
        <v>194</v>
      </c>
      <c r="D8" s="9" t="s">
        <v>195</v>
      </c>
      <c r="E8" s="10" t="s">
        <v>194</v>
      </c>
      <c r="F8" s="11">
        <v>42767</v>
      </c>
      <c r="G8" s="10" t="s">
        <v>196</v>
      </c>
      <c r="H8" s="11">
        <v>43200</v>
      </c>
    </row>
    <row r="9" spans="1:8" ht="15.75" hidden="1" thickBot="1" x14ac:dyDescent="0.3">
      <c r="A9" s="9" t="s">
        <v>208</v>
      </c>
      <c r="B9" s="9" t="s">
        <v>209</v>
      </c>
      <c r="C9" s="10" t="s">
        <v>199</v>
      </c>
      <c r="D9" s="9" t="s">
        <v>195</v>
      </c>
      <c r="E9" s="10" t="s">
        <v>199</v>
      </c>
      <c r="F9" s="11">
        <v>42917</v>
      </c>
      <c r="G9" s="10" t="s">
        <v>196</v>
      </c>
      <c r="H9" s="11">
        <v>43203</v>
      </c>
    </row>
    <row r="10" spans="1:8" ht="15.75" thickBot="1" x14ac:dyDescent="0.3">
      <c r="A10" s="9" t="s">
        <v>210</v>
      </c>
      <c r="B10" s="9" t="s">
        <v>211</v>
      </c>
      <c r="C10" s="10" t="s">
        <v>194</v>
      </c>
      <c r="D10" s="9" t="s">
        <v>212</v>
      </c>
      <c r="E10" s="10" t="s">
        <v>199</v>
      </c>
      <c r="F10" s="11">
        <v>43088</v>
      </c>
      <c r="G10" s="10" t="s">
        <v>196</v>
      </c>
      <c r="H10" s="11">
        <v>43227</v>
      </c>
    </row>
    <row r="11" spans="1:8" ht="15.75" thickBot="1" x14ac:dyDescent="0.3">
      <c r="A11" s="9" t="s">
        <v>213</v>
      </c>
      <c r="B11" s="9" t="s">
        <v>214</v>
      </c>
      <c r="C11" s="10" t="s">
        <v>194</v>
      </c>
      <c r="D11" s="9" t="s">
        <v>212</v>
      </c>
      <c r="E11" s="10" t="s">
        <v>199</v>
      </c>
      <c r="F11" s="11">
        <v>43090</v>
      </c>
      <c r="G11" s="10" t="s">
        <v>196</v>
      </c>
      <c r="H11" s="11">
        <v>43227</v>
      </c>
    </row>
    <row r="12" spans="1:8" ht="15.75" hidden="1" thickBot="1" x14ac:dyDescent="0.3">
      <c r="A12" s="15" t="s">
        <v>215</v>
      </c>
      <c r="B12" s="9" t="s">
        <v>216</v>
      </c>
      <c r="C12" s="10" t="s">
        <v>194</v>
      </c>
      <c r="D12" s="9" t="s">
        <v>195</v>
      </c>
      <c r="E12" s="10" t="s">
        <v>194</v>
      </c>
      <c r="F12" s="11">
        <v>42235</v>
      </c>
      <c r="G12" s="10" t="s">
        <v>196</v>
      </c>
      <c r="H12" s="11">
        <v>43228</v>
      </c>
    </row>
    <row r="13" spans="1:8" ht="15.75" hidden="1" thickBot="1" x14ac:dyDescent="0.3">
      <c r="A13" s="9" t="s">
        <v>170</v>
      </c>
      <c r="B13" s="9" t="s">
        <v>217</v>
      </c>
      <c r="C13" s="10" t="s">
        <v>194</v>
      </c>
      <c r="D13" s="9" t="s">
        <v>206</v>
      </c>
      <c r="E13" s="10" t="s">
        <v>194</v>
      </c>
      <c r="F13" s="11">
        <v>42431</v>
      </c>
      <c r="G13" s="10" t="s">
        <v>196</v>
      </c>
      <c r="H13" s="12">
        <v>43235</v>
      </c>
    </row>
    <row r="14" spans="1:8" ht="15.75" hidden="1" thickBot="1" x14ac:dyDescent="0.3">
      <c r="A14" s="9" t="s">
        <v>218</v>
      </c>
      <c r="B14" s="9" t="s">
        <v>219</v>
      </c>
      <c r="C14" s="10" t="s">
        <v>199</v>
      </c>
      <c r="D14" s="9" t="s">
        <v>195</v>
      </c>
      <c r="E14" s="10" t="s">
        <v>199</v>
      </c>
      <c r="F14" s="11">
        <v>42718</v>
      </c>
      <c r="G14" s="10" t="s">
        <v>220</v>
      </c>
      <c r="H14" s="11">
        <v>43245</v>
      </c>
    </row>
    <row r="15" spans="1:8" ht="15.75" hidden="1" thickBot="1" x14ac:dyDescent="0.3">
      <c r="A15" s="14" t="s">
        <v>221</v>
      </c>
      <c r="B15" s="9" t="s">
        <v>222</v>
      </c>
      <c r="C15" s="10" t="s">
        <v>194</v>
      </c>
      <c r="D15" s="9" t="s">
        <v>195</v>
      </c>
      <c r="E15" s="10" t="s">
        <v>194</v>
      </c>
      <c r="F15" s="11">
        <v>42703</v>
      </c>
      <c r="G15" s="10" t="s">
        <v>196</v>
      </c>
      <c r="H15" s="12">
        <v>43252</v>
      </c>
    </row>
    <row r="16" spans="1:8" ht="15.75" thickBot="1" x14ac:dyDescent="0.3">
      <c r="A16" s="15" t="s">
        <v>223</v>
      </c>
      <c r="B16" s="9" t="s">
        <v>224</v>
      </c>
      <c r="C16" s="10" t="s">
        <v>199</v>
      </c>
      <c r="D16" s="9" t="s">
        <v>225</v>
      </c>
      <c r="E16" s="10" t="s">
        <v>199</v>
      </c>
      <c r="F16" s="11">
        <v>42720</v>
      </c>
      <c r="G16" s="10" t="s">
        <v>220</v>
      </c>
      <c r="H16" s="12">
        <v>43252</v>
      </c>
    </row>
    <row r="17" spans="1:8" ht="15.75" hidden="1" thickBot="1" x14ac:dyDescent="0.3">
      <c r="A17" s="9" t="s">
        <v>169</v>
      </c>
      <c r="B17" s="9" t="s">
        <v>226</v>
      </c>
      <c r="C17" s="10" t="s">
        <v>194</v>
      </c>
      <c r="D17" s="9" t="s">
        <v>195</v>
      </c>
      <c r="E17" s="10" t="s">
        <v>194</v>
      </c>
      <c r="F17" s="11">
        <v>42997</v>
      </c>
      <c r="G17" s="10" t="s">
        <v>196</v>
      </c>
      <c r="H17" s="11">
        <v>43252</v>
      </c>
    </row>
    <row r="18" spans="1:8" ht="15.75" hidden="1" thickBot="1" x14ac:dyDescent="0.3">
      <c r="A18" s="15" t="s">
        <v>227</v>
      </c>
      <c r="B18" s="9" t="s">
        <v>228</v>
      </c>
      <c r="C18" s="10" t="s">
        <v>199</v>
      </c>
      <c r="D18" s="9" t="s">
        <v>229</v>
      </c>
      <c r="E18" s="10" t="s">
        <v>199</v>
      </c>
      <c r="F18" s="11">
        <v>41974</v>
      </c>
      <c r="G18" s="10" t="s">
        <v>196</v>
      </c>
      <c r="H18" s="11">
        <v>43252</v>
      </c>
    </row>
    <row r="19" spans="1:8" ht="15.75" hidden="1" thickBot="1" x14ac:dyDescent="0.3">
      <c r="A19" s="9" t="s">
        <v>230</v>
      </c>
      <c r="B19" s="9" t="s">
        <v>231</v>
      </c>
      <c r="C19" s="10" t="s">
        <v>194</v>
      </c>
      <c r="D19" s="9" t="s">
        <v>206</v>
      </c>
      <c r="E19" s="10" t="s">
        <v>194</v>
      </c>
      <c r="F19" s="11">
        <v>42569</v>
      </c>
      <c r="G19" s="10" t="s">
        <v>196</v>
      </c>
      <c r="H19" s="12">
        <v>43259</v>
      </c>
    </row>
    <row r="20" spans="1:8" ht="15.75" hidden="1" thickBot="1" x14ac:dyDescent="0.3">
      <c r="A20" s="9" t="s">
        <v>232</v>
      </c>
      <c r="B20" s="9" t="s">
        <v>233</v>
      </c>
      <c r="C20" s="10" t="s">
        <v>199</v>
      </c>
      <c r="D20" s="9" t="s">
        <v>234</v>
      </c>
      <c r="E20" s="10" t="s">
        <v>199</v>
      </c>
      <c r="F20" s="11">
        <v>42064</v>
      </c>
      <c r="G20" s="10" t="s">
        <v>196</v>
      </c>
      <c r="H20" s="16">
        <v>43276</v>
      </c>
    </row>
    <row r="21" spans="1:8" ht="15.75" hidden="1" thickBot="1" x14ac:dyDescent="0.3">
      <c r="A21" s="9" t="s">
        <v>235</v>
      </c>
      <c r="B21" s="9" t="s">
        <v>236</v>
      </c>
      <c r="C21" s="10" t="s">
        <v>194</v>
      </c>
      <c r="D21" s="9" t="s">
        <v>234</v>
      </c>
      <c r="E21" s="10" t="s">
        <v>199</v>
      </c>
      <c r="F21" s="11">
        <v>42005</v>
      </c>
      <c r="G21" s="10" t="s">
        <v>196</v>
      </c>
      <c r="H21" s="16">
        <v>43276</v>
      </c>
    </row>
    <row r="22" spans="1:8" ht="15.75" thickBot="1" x14ac:dyDescent="0.3">
      <c r="A22" s="9" t="s">
        <v>237</v>
      </c>
      <c r="B22" s="9" t="s">
        <v>238</v>
      </c>
      <c r="C22" s="10" t="s">
        <v>194</v>
      </c>
      <c r="D22" s="9" t="s">
        <v>212</v>
      </c>
      <c r="E22" s="10" t="s">
        <v>199</v>
      </c>
      <c r="F22" s="11">
        <v>42705</v>
      </c>
      <c r="G22" s="10" t="s">
        <v>220</v>
      </c>
      <c r="H22" s="12">
        <v>43278</v>
      </c>
    </row>
    <row r="23" spans="1:8" ht="15.75" hidden="1" thickBot="1" x14ac:dyDescent="0.3">
      <c r="A23" s="9" t="s">
        <v>239</v>
      </c>
      <c r="B23" s="9" t="s">
        <v>240</v>
      </c>
      <c r="C23" s="10" t="s">
        <v>199</v>
      </c>
      <c r="D23" s="9" t="s">
        <v>241</v>
      </c>
      <c r="E23" s="10" t="s">
        <v>199</v>
      </c>
      <c r="F23" s="11">
        <v>41437</v>
      </c>
      <c r="G23" s="10" t="s">
        <v>196</v>
      </c>
      <c r="H23" s="12">
        <v>43283</v>
      </c>
    </row>
    <row r="24" spans="1:8" ht="15.75" hidden="1" thickBot="1" x14ac:dyDescent="0.3">
      <c r="A24" s="15" t="s">
        <v>242</v>
      </c>
      <c r="B24" s="9" t="s">
        <v>243</v>
      </c>
      <c r="C24" s="10" t="s">
        <v>199</v>
      </c>
      <c r="D24" s="9" t="s">
        <v>206</v>
      </c>
      <c r="E24" s="10" t="s">
        <v>199</v>
      </c>
      <c r="F24" s="11">
        <v>40360</v>
      </c>
      <c r="G24" s="10" t="s">
        <v>196</v>
      </c>
      <c r="H24" s="12">
        <v>43283</v>
      </c>
    </row>
    <row r="25" spans="1:8" ht="15.75" thickBot="1" x14ac:dyDescent="0.3">
      <c r="A25" s="9" t="s">
        <v>244</v>
      </c>
      <c r="B25" s="9" t="s">
        <v>245</v>
      </c>
      <c r="C25" s="10" t="s">
        <v>199</v>
      </c>
      <c r="D25" s="9" t="s">
        <v>212</v>
      </c>
      <c r="E25" s="10" t="s">
        <v>199</v>
      </c>
      <c r="F25" s="11">
        <v>42563</v>
      </c>
      <c r="G25" s="10" t="s">
        <v>196</v>
      </c>
      <c r="H25" s="12">
        <v>43290</v>
      </c>
    </row>
    <row r="26" spans="1:8" ht="15.75" hidden="1" thickBot="1" x14ac:dyDescent="0.3">
      <c r="A26" s="9" t="s">
        <v>246</v>
      </c>
      <c r="B26" s="9" t="s">
        <v>247</v>
      </c>
      <c r="C26" s="10" t="s">
        <v>194</v>
      </c>
      <c r="D26" s="9" t="s">
        <v>248</v>
      </c>
      <c r="E26" s="10" t="s">
        <v>194</v>
      </c>
      <c r="F26" s="11">
        <v>42704</v>
      </c>
      <c r="G26" s="10" t="s">
        <v>196</v>
      </c>
      <c r="H26" s="12">
        <v>43297</v>
      </c>
    </row>
    <row r="27" spans="1:8" ht="15.75" hidden="1" thickBot="1" x14ac:dyDescent="0.3">
      <c r="A27" s="9" t="s">
        <v>249</v>
      </c>
      <c r="B27" s="9" t="s">
        <v>250</v>
      </c>
      <c r="C27" s="10" t="s">
        <v>194</v>
      </c>
      <c r="D27" s="9" t="s">
        <v>251</v>
      </c>
      <c r="E27" s="10" t="s">
        <v>194</v>
      </c>
      <c r="F27" s="11">
        <v>42892</v>
      </c>
      <c r="G27" s="10" t="s">
        <v>196</v>
      </c>
      <c r="H27" s="16">
        <v>43297</v>
      </c>
    </row>
    <row r="28" spans="1:8" ht="15.75" hidden="1" thickBot="1" x14ac:dyDescent="0.3">
      <c r="A28" s="9" t="s">
        <v>252</v>
      </c>
      <c r="B28" s="9" t="s">
        <v>253</v>
      </c>
      <c r="C28" s="10" t="s">
        <v>194</v>
      </c>
      <c r="D28" s="9" t="s">
        <v>251</v>
      </c>
      <c r="E28" s="10" t="s">
        <v>194</v>
      </c>
      <c r="F28" s="11">
        <v>42785</v>
      </c>
      <c r="G28" s="10" t="s">
        <v>196</v>
      </c>
      <c r="H28" s="16">
        <v>43297</v>
      </c>
    </row>
    <row r="29" spans="1:8" ht="15.75" hidden="1" thickBot="1" x14ac:dyDescent="0.3">
      <c r="A29" s="9" t="s">
        <v>254</v>
      </c>
      <c r="B29" s="9" t="s">
        <v>255</v>
      </c>
      <c r="C29" s="10" t="s">
        <v>194</v>
      </c>
      <c r="D29" s="9" t="s">
        <v>251</v>
      </c>
      <c r="E29" s="10" t="s">
        <v>194</v>
      </c>
      <c r="F29" s="11">
        <v>42626</v>
      </c>
      <c r="G29" s="10" t="s">
        <v>196</v>
      </c>
      <c r="H29" s="16">
        <v>43297</v>
      </c>
    </row>
    <row r="30" spans="1:8" ht="15.75" hidden="1" thickBot="1" x14ac:dyDescent="0.3">
      <c r="A30" s="9" t="s">
        <v>256</v>
      </c>
      <c r="B30" s="9" t="s">
        <v>257</v>
      </c>
      <c r="C30" s="10" t="s">
        <v>194</v>
      </c>
      <c r="D30" s="9" t="s">
        <v>206</v>
      </c>
      <c r="E30" s="10" t="s">
        <v>199</v>
      </c>
      <c r="F30" s="11">
        <v>42217</v>
      </c>
      <c r="G30" s="10" t="s">
        <v>196</v>
      </c>
      <c r="H30" s="12">
        <v>43297</v>
      </c>
    </row>
    <row r="31" spans="1:8" ht="15.75" hidden="1" thickBot="1" x14ac:dyDescent="0.3">
      <c r="A31" s="9" t="s">
        <v>258</v>
      </c>
      <c r="B31" s="9" t="s">
        <v>259</v>
      </c>
      <c r="C31" s="10" t="s">
        <v>194</v>
      </c>
      <c r="D31" s="9" t="s">
        <v>206</v>
      </c>
      <c r="E31" s="10" t="s">
        <v>199</v>
      </c>
      <c r="F31" s="11">
        <v>41852</v>
      </c>
      <c r="G31" s="10" t="s">
        <v>196</v>
      </c>
      <c r="H31" s="12">
        <v>43297</v>
      </c>
    </row>
    <row r="32" spans="1:8" ht="15.75" thickBot="1" x14ac:dyDescent="0.3">
      <c r="A32" s="9" t="s">
        <v>260</v>
      </c>
      <c r="B32" s="9" t="s">
        <v>261</v>
      </c>
      <c r="C32" s="10" t="s">
        <v>199</v>
      </c>
      <c r="D32" s="9" t="s">
        <v>212</v>
      </c>
      <c r="E32" s="10" t="s">
        <v>199</v>
      </c>
      <c r="F32" s="11">
        <v>43063</v>
      </c>
      <c r="G32" s="10" t="s">
        <v>196</v>
      </c>
      <c r="H32" s="11">
        <v>43297</v>
      </c>
    </row>
    <row r="33" spans="1:8" ht="15.75" hidden="1" thickBot="1" x14ac:dyDescent="0.3">
      <c r="A33" s="9" t="s">
        <v>262</v>
      </c>
      <c r="B33" s="9" t="s">
        <v>263</v>
      </c>
      <c r="C33" s="10" t="s">
        <v>194</v>
      </c>
      <c r="D33" s="9" t="s">
        <v>264</v>
      </c>
      <c r="E33" s="10" t="s">
        <v>194</v>
      </c>
      <c r="F33" s="11">
        <v>42579</v>
      </c>
      <c r="G33" s="10" t="s">
        <v>196</v>
      </c>
      <c r="H33" s="11">
        <v>43297</v>
      </c>
    </row>
    <row r="34" spans="1:8" ht="15.75" hidden="1" thickBot="1" x14ac:dyDescent="0.3">
      <c r="A34" s="9" t="s">
        <v>265</v>
      </c>
      <c r="B34" s="9" t="s">
        <v>266</v>
      </c>
      <c r="C34" s="10" t="s">
        <v>194</v>
      </c>
      <c r="D34" s="9" t="s">
        <v>206</v>
      </c>
      <c r="E34" s="10" t="s">
        <v>194</v>
      </c>
      <c r="F34" s="11">
        <v>42278</v>
      </c>
      <c r="G34" s="10" t="s">
        <v>196</v>
      </c>
      <c r="H34" s="12">
        <v>43303</v>
      </c>
    </row>
    <row r="35" spans="1:8" ht="15.75" thickBot="1" x14ac:dyDescent="0.3">
      <c r="A35" s="9" t="s">
        <v>267</v>
      </c>
      <c r="B35" s="9" t="s">
        <v>268</v>
      </c>
      <c r="C35" s="10" t="s">
        <v>194</v>
      </c>
      <c r="D35" s="9" t="s">
        <v>225</v>
      </c>
      <c r="E35" s="10" t="s">
        <v>194</v>
      </c>
      <c r="F35" s="11">
        <v>43013</v>
      </c>
      <c r="G35" s="10" t="s">
        <v>220</v>
      </c>
      <c r="H35" s="16">
        <v>43313</v>
      </c>
    </row>
    <row r="36" spans="1:8" ht="15.75" hidden="1" thickBot="1" x14ac:dyDescent="0.3">
      <c r="A36" s="9" t="s">
        <v>269</v>
      </c>
      <c r="B36" s="9" t="s">
        <v>270</v>
      </c>
      <c r="C36" s="10" t="s">
        <v>199</v>
      </c>
      <c r="D36" s="9" t="s">
        <v>195</v>
      </c>
      <c r="E36" s="10" t="s">
        <v>194</v>
      </c>
      <c r="F36" s="11">
        <v>42578</v>
      </c>
      <c r="G36" s="10" t="s">
        <v>196</v>
      </c>
      <c r="H36" s="11">
        <v>43313</v>
      </c>
    </row>
    <row r="37" spans="1:8" ht="15.75" hidden="1" thickBot="1" x14ac:dyDescent="0.3">
      <c r="A37" s="9" t="s">
        <v>271</v>
      </c>
      <c r="B37" s="9" t="s">
        <v>272</v>
      </c>
      <c r="C37" s="10" t="s">
        <v>194</v>
      </c>
      <c r="D37" s="9" t="s">
        <v>234</v>
      </c>
      <c r="E37" s="10" t="s">
        <v>199</v>
      </c>
      <c r="F37" s="11">
        <v>40269</v>
      </c>
      <c r="G37" s="10" t="s">
        <v>196</v>
      </c>
      <c r="H37" s="11">
        <v>43319</v>
      </c>
    </row>
    <row r="38" spans="1:8" ht="15.75" hidden="1" thickBot="1" x14ac:dyDescent="0.3">
      <c r="A38" s="9" t="s">
        <v>273</v>
      </c>
      <c r="B38" s="9" t="s">
        <v>272</v>
      </c>
      <c r="C38" s="10" t="s">
        <v>194</v>
      </c>
      <c r="D38" s="9" t="s">
        <v>234</v>
      </c>
      <c r="E38" s="10" t="s">
        <v>199</v>
      </c>
      <c r="F38" s="11">
        <v>40269</v>
      </c>
      <c r="G38" s="10" t="s">
        <v>196</v>
      </c>
      <c r="H38" s="11">
        <v>43319</v>
      </c>
    </row>
    <row r="39" spans="1:8" ht="15.75" hidden="1" thickBot="1" x14ac:dyDescent="0.3">
      <c r="A39" s="9" t="s">
        <v>274</v>
      </c>
      <c r="B39" s="9" t="s">
        <v>275</v>
      </c>
      <c r="C39" s="10" t="s">
        <v>194</v>
      </c>
      <c r="D39" s="9" t="s">
        <v>195</v>
      </c>
      <c r="E39" s="10" t="s">
        <v>194</v>
      </c>
      <c r="F39" s="11">
        <v>43013</v>
      </c>
      <c r="G39" s="10" t="s">
        <v>220</v>
      </c>
      <c r="H39" s="12">
        <v>43319</v>
      </c>
    </row>
    <row r="40" spans="1:8" ht="15.75" hidden="1" thickBot="1" x14ac:dyDescent="0.3">
      <c r="A40" s="17" t="s">
        <v>276</v>
      </c>
      <c r="B40" s="17" t="s">
        <v>277</v>
      </c>
      <c r="C40" s="10" t="s">
        <v>199</v>
      </c>
      <c r="D40" s="9" t="s">
        <v>206</v>
      </c>
      <c r="E40" s="10" t="s">
        <v>199</v>
      </c>
      <c r="F40" s="18">
        <v>43160</v>
      </c>
      <c r="G40" s="10" t="s">
        <v>196</v>
      </c>
      <c r="H40" s="11">
        <v>43328</v>
      </c>
    </row>
    <row r="41" spans="1:8" ht="15.75" thickBot="1" x14ac:dyDescent="0.3">
      <c r="A41" s="15" t="s">
        <v>278</v>
      </c>
      <c r="B41" s="9" t="s">
        <v>279</v>
      </c>
      <c r="C41" s="10" t="s">
        <v>199</v>
      </c>
      <c r="D41" s="9" t="s">
        <v>212</v>
      </c>
      <c r="E41" s="10" t="s">
        <v>199</v>
      </c>
      <c r="F41" s="11">
        <v>42870</v>
      </c>
      <c r="G41" s="10" t="s">
        <v>220</v>
      </c>
      <c r="H41" s="12">
        <v>43332</v>
      </c>
    </row>
    <row r="42" spans="1:8" ht="15.75" hidden="1" thickBot="1" x14ac:dyDescent="0.3">
      <c r="A42" s="9" t="s">
        <v>280</v>
      </c>
      <c r="B42" s="9" t="s">
        <v>281</v>
      </c>
      <c r="C42" s="10" t="s">
        <v>194</v>
      </c>
      <c r="D42" s="9" t="s">
        <v>248</v>
      </c>
      <c r="E42" s="10" t="s">
        <v>194</v>
      </c>
      <c r="F42" s="11">
        <v>41687</v>
      </c>
      <c r="G42" s="10" t="s">
        <v>196</v>
      </c>
      <c r="H42" s="12">
        <v>43333</v>
      </c>
    </row>
    <row r="43" spans="1:8" ht="15.75" hidden="1" thickBot="1" x14ac:dyDescent="0.3">
      <c r="A43" s="9" t="s">
        <v>282</v>
      </c>
      <c r="B43" s="9" t="s">
        <v>283</v>
      </c>
      <c r="C43" s="10" t="s">
        <v>199</v>
      </c>
      <c r="D43" s="9" t="s">
        <v>206</v>
      </c>
      <c r="E43" s="10" t="s">
        <v>194</v>
      </c>
      <c r="F43" s="11">
        <v>42625</v>
      </c>
      <c r="G43" s="10" t="s">
        <v>196</v>
      </c>
      <c r="H43" s="11">
        <v>43334</v>
      </c>
    </row>
    <row r="44" spans="1:8" ht="15.75" hidden="1" thickBot="1" x14ac:dyDescent="0.3">
      <c r="A44" s="15" t="s">
        <v>284</v>
      </c>
      <c r="B44" s="9" t="s">
        <v>285</v>
      </c>
      <c r="C44" s="10" t="s">
        <v>194</v>
      </c>
      <c r="D44" s="9" t="s">
        <v>286</v>
      </c>
      <c r="E44" s="10" t="s">
        <v>199</v>
      </c>
      <c r="F44" s="11">
        <v>41883</v>
      </c>
      <c r="G44" s="10" t="s">
        <v>196</v>
      </c>
      <c r="H44" s="12">
        <v>43340</v>
      </c>
    </row>
    <row r="45" spans="1:8" ht="15.75" hidden="1" thickBot="1" x14ac:dyDescent="0.3">
      <c r="A45" s="15" t="s">
        <v>287</v>
      </c>
      <c r="B45" s="9" t="s">
        <v>288</v>
      </c>
      <c r="C45" s="10" t="s">
        <v>194</v>
      </c>
      <c r="D45" s="9" t="s">
        <v>229</v>
      </c>
      <c r="E45" s="10" t="s">
        <v>199</v>
      </c>
      <c r="F45" s="11">
        <v>41572</v>
      </c>
      <c r="G45" s="10" t="s">
        <v>196</v>
      </c>
      <c r="H45" s="12">
        <v>43340</v>
      </c>
    </row>
    <row r="46" spans="1:8" ht="15.75" hidden="1" thickBot="1" x14ac:dyDescent="0.3">
      <c r="A46" s="15" t="s">
        <v>289</v>
      </c>
      <c r="B46" s="9" t="s">
        <v>290</v>
      </c>
      <c r="C46" s="10" t="s">
        <v>194</v>
      </c>
      <c r="D46" s="9" t="s">
        <v>229</v>
      </c>
      <c r="E46" s="10" t="s">
        <v>199</v>
      </c>
      <c r="F46" s="11">
        <v>41548</v>
      </c>
      <c r="G46" s="10" t="s">
        <v>196</v>
      </c>
      <c r="H46" s="12">
        <v>43340</v>
      </c>
    </row>
    <row r="47" spans="1:8" ht="15.75" hidden="1" thickBot="1" x14ac:dyDescent="0.3">
      <c r="A47" s="9" t="s">
        <v>291</v>
      </c>
      <c r="B47" s="9" t="s">
        <v>292</v>
      </c>
      <c r="C47" s="10" t="s">
        <v>194</v>
      </c>
      <c r="D47" s="9" t="s">
        <v>229</v>
      </c>
      <c r="E47" s="10" t="s">
        <v>199</v>
      </c>
      <c r="F47" s="11">
        <v>43053</v>
      </c>
      <c r="G47" s="10" t="s">
        <v>220</v>
      </c>
      <c r="H47" s="12">
        <v>43346</v>
      </c>
    </row>
    <row r="48" spans="1:8" ht="15.75" hidden="1" thickBot="1" x14ac:dyDescent="0.3">
      <c r="A48" s="9" t="s">
        <v>293</v>
      </c>
      <c r="B48" s="9" t="s">
        <v>294</v>
      </c>
      <c r="C48" s="10" t="s">
        <v>194</v>
      </c>
      <c r="D48" s="9" t="s">
        <v>195</v>
      </c>
      <c r="E48" s="10" t="s">
        <v>194</v>
      </c>
      <c r="F48" s="11">
        <v>42985</v>
      </c>
      <c r="G48" s="10" t="s">
        <v>196</v>
      </c>
      <c r="H48" s="16">
        <v>43346</v>
      </c>
    </row>
    <row r="49" spans="1:8" ht="15.75" hidden="1" thickBot="1" x14ac:dyDescent="0.3">
      <c r="A49" s="9" t="s">
        <v>295</v>
      </c>
      <c r="B49" s="9" t="s">
        <v>296</v>
      </c>
      <c r="C49" s="10" t="s">
        <v>199</v>
      </c>
      <c r="D49" s="9" t="s">
        <v>195</v>
      </c>
      <c r="E49" s="10" t="s">
        <v>199</v>
      </c>
      <c r="F49" s="11">
        <v>42788</v>
      </c>
      <c r="G49" s="10" t="s">
        <v>220</v>
      </c>
      <c r="H49" s="19">
        <v>43356</v>
      </c>
    </row>
    <row r="50" spans="1:8" ht="15.75" hidden="1" thickBot="1" x14ac:dyDescent="0.3">
      <c r="A50" s="9" t="s">
        <v>297</v>
      </c>
      <c r="B50" s="9" t="s">
        <v>298</v>
      </c>
      <c r="C50" s="10" t="s">
        <v>194</v>
      </c>
      <c r="D50" s="9" t="s">
        <v>195</v>
      </c>
      <c r="E50" s="10" t="s">
        <v>194</v>
      </c>
      <c r="F50" s="11">
        <v>42520</v>
      </c>
      <c r="G50" s="10" t="s">
        <v>196</v>
      </c>
      <c r="H50" s="12">
        <v>43364</v>
      </c>
    </row>
    <row r="51" spans="1:8" ht="15.75" hidden="1" thickBot="1" x14ac:dyDescent="0.3">
      <c r="A51" s="15" t="s">
        <v>299</v>
      </c>
      <c r="B51" s="9" t="s">
        <v>228</v>
      </c>
      <c r="C51" s="10" t="s">
        <v>199</v>
      </c>
      <c r="D51" s="9" t="s">
        <v>229</v>
      </c>
      <c r="E51" s="10" t="s">
        <v>199</v>
      </c>
      <c r="F51" s="11">
        <v>41974</v>
      </c>
      <c r="G51" s="10" t="s">
        <v>196</v>
      </c>
      <c r="H51" s="16">
        <v>43364</v>
      </c>
    </row>
    <row r="52" spans="1:8" ht="15.75" hidden="1" thickBot="1" x14ac:dyDescent="0.3">
      <c r="A52" s="9" t="s">
        <v>300</v>
      </c>
      <c r="B52" s="9" t="s">
        <v>301</v>
      </c>
      <c r="C52" s="10" t="s">
        <v>194</v>
      </c>
      <c r="D52" s="9" t="s">
        <v>195</v>
      </c>
      <c r="E52" s="10" t="s">
        <v>194</v>
      </c>
      <c r="F52" s="11">
        <v>43060</v>
      </c>
      <c r="G52" s="10" t="s">
        <v>196</v>
      </c>
      <c r="H52" s="11">
        <v>43374</v>
      </c>
    </row>
    <row r="53" spans="1:8" ht="15.75" hidden="1" thickBot="1" x14ac:dyDescent="0.3">
      <c r="A53" s="9" t="s">
        <v>302</v>
      </c>
      <c r="B53" s="9" t="s">
        <v>303</v>
      </c>
      <c r="C53" s="10" t="s">
        <v>199</v>
      </c>
      <c r="D53" s="9" t="s">
        <v>206</v>
      </c>
      <c r="E53" s="10" t="s">
        <v>199</v>
      </c>
      <c r="F53" s="11">
        <v>43017</v>
      </c>
      <c r="G53" s="10" t="s">
        <v>196</v>
      </c>
      <c r="H53" s="11">
        <v>43374</v>
      </c>
    </row>
    <row r="54" spans="1:8" ht="15.75" hidden="1" thickBot="1" x14ac:dyDescent="0.3">
      <c r="A54" s="9" t="s">
        <v>304</v>
      </c>
      <c r="B54" s="9" t="s">
        <v>305</v>
      </c>
      <c r="C54" s="10" t="s">
        <v>194</v>
      </c>
      <c r="D54" s="9" t="s">
        <v>195</v>
      </c>
      <c r="E54" s="10" t="s">
        <v>194</v>
      </c>
      <c r="F54" s="11">
        <v>42775</v>
      </c>
      <c r="G54" s="10" t="s">
        <v>196</v>
      </c>
      <c r="H54" s="11">
        <v>43374</v>
      </c>
    </row>
    <row r="55" spans="1:8" ht="15.75" hidden="1" thickBot="1" x14ac:dyDescent="0.3">
      <c r="A55" s="9" t="s">
        <v>306</v>
      </c>
      <c r="B55" s="9" t="s">
        <v>307</v>
      </c>
      <c r="C55" s="10" t="s">
        <v>194</v>
      </c>
      <c r="D55" s="9" t="s">
        <v>251</v>
      </c>
      <c r="E55" s="10" t="s">
        <v>194</v>
      </c>
      <c r="F55" s="11">
        <v>42759</v>
      </c>
      <c r="G55" s="10" t="s">
        <v>196</v>
      </c>
      <c r="H55" s="11">
        <v>43374</v>
      </c>
    </row>
    <row r="56" spans="1:8" ht="15.75" hidden="1" thickBot="1" x14ac:dyDescent="0.3">
      <c r="A56" s="9" t="s">
        <v>308</v>
      </c>
      <c r="B56" s="9" t="s">
        <v>309</v>
      </c>
      <c r="C56" s="10" t="s">
        <v>194</v>
      </c>
      <c r="D56" s="9" t="s">
        <v>206</v>
      </c>
      <c r="E56" s="10" t="s">
        <v>199</v>
      </c>
      <c r="F56" s="11">
        <v>42377</v>
      </c>
      <c r="G56" s="10" t="s">
        <v>196</v>
      </c>
      <c r="H56" s="12">
        <v>43381</v>
      </c>
    </row>
    <row r="57" spans="1:8" ht="15.75" hidden="1" thickBot="1" x14ac:dyDescent="0.3">
      <c r="A57" s="9" t="s">
        <v>310</v>
      </c>
      <c r="B57" s="9" t="s">
        <v>311</v>
      </c>
      <c r="C57" s="10" t="s">
        <v>194</v>
      </c>
      <c r="D57" s="9" t="s">
        <v>195</v>
      </c>
      <c r="E57" s="10" t="s">
        <v>194</v>
      </c>
      <c r="F57" s="11">
        <v>43017</v>
      </c>
      <c r="G57" s="10" t="s">
        <v>196</v>
      </c>
      <c r="H57" s="12">
        <v>43381</v>
      </c>
    </row>
    <row r="58" spans="1:8" ht="15.75" hidden="1" thickBot="1" x14ac:dyDescent="0.3">
      <c r="A58" s="9" t="s">
        <v>312</v>
      </c>
      <c r="B58" s="9" t="s">
        <v>313</v>
      </c>
      <c r="C58" s="10" t="s">
        <v>194</v>
      </c>
      <c r="D58" s="9" t="s">
        <v>195</v>
      </c>
      <c r="E58" s="10" t="s">
        <v>194</v>
      </c>
      <c r="F58" s="11">
        <v>42997</v>
      </c>
      <c r="G58" s="10" t="s">
        <v>196</v>
      </c>
      <c r="H58" s="12">
        <v>43384</v>
      </c>
    </row>
    <row r="59" spans="1:8" ht="15.75" hidden="1" thickBot="1" x14ac:dyDescent="0.3">
      <c r="A59" s="9" t="s">
        <v>314</v>
      </c>
      <c r="B59" s="9" t="s">
        <v>315</v>
      </c>
      <c r="C59" s="10" t="s">
        <v>194</v>
      </c>
      <c r="D59" s="9" t="s">
        <v>195</v>
      </c>
      <c r="E59" s="10" t="s">
        <v>194</v>
      </c>
      <c r="F59" s="11">
        <v>43067</v>
      </c>
      <c r="G59" s="10" t="s">
        <v>196</v>
      </c>
      <c r="H59" s="12">
        <v>43385</v>
      </c>
    </row>
    <row r="60" spans="1:8" ht="15.75" hidden="1" thickBot="1" x14ac:dyDescent="0.3">
      <c r="A60" s="9" t="s">
        <v>316</v>
      </c>
      <c r="B60" s="9" t="s">
        <v>317</v>
      </c>
      <c r="C60" s="10" t="s">
        <v>199</v>
      </c>
      <c r="D60" s="9" t="s">
        <v>195</v>
      </c>
      <c r="E60" s="10" t="s">
        <v>199</v>
      </c>
      <c r="F60" s="11">
        <v>42632</v>
      </c>
      <c r="G60" s="10" t="s">
        <v>196</v>
      </c>
      <c r="H60" s="12">
        <v>43388</v>
      </c>
    </row>
    <row r="61" spans="1:8" ht="15.75" hidden="1" thickBot="1" x14ac:dyDescent="0.3">
      <c r="A61" s="20" t="s">
        <v>318</v>
      </c>
      <c r="B61" s="9" t="s">
        <v>319</v>
      </c>
      <c r="C61" s="10" t="s">
        <v>194</v>
      </c>
      <c r="D61" s="9" t="s">
        <v>195</v>
      </c>
      <c r="E61" s="10" t="s">
        <v>194</v>
      </c>
      <c r="F61" s="11">
        <v>42517</v>
      </c>
      <c r="G61" s="10" t="s">
        <v>196</v>
      </c>
      <c r="H61" s="12">
        <v>43388</v>
      </c>
    </row>
    <row r="62" spans="1:8" ht="15.75" hidden="1" thickBot="1" x14ac:dyDescent="0.3">
      <c r="A62" s="9" t="s">
        <v>320</v>
      </c>
      <c r="B62" s="9" t="s">
        <v>321</v>
      </c>
      <c r="C62" s="10" t="s">
        <v>199</v>
      </c>
      <c r="D62" s="9" t="s">
        <v>195</v>
      </c>
      <c r="E62" s="10" t="s">
        <v>322</v>
      </c>
      <c r="F62" s="11">
        <v>42636</v>
      </c>
      <c r="G62" s="10" t="s">
        <v>196</v>
      </c>
      <c r="H62" s="11">
        <v>43388</v>
      </c>
    </row>
    <row r="63" spans="1:8" ht="15.75" hidden="1" thickBot="1" x14ac:dyDescent="0.3">
      <c r="A63" s="9" t="s">
        <v>323</v>
      </c>
      <c r="B63" s="9" t="s">
        <v>324</v>
      </c>
      <c r="C63" s="10" t="s">
        <v>194</v>
      </c>
      <c r="D63" s="9" t="s">
        <v>234</v>
      </c>
      <c r="E63" s="10" t="s">
        <v>199</v>
      </c>
      <c r="F63" s="11">
        <v>42242</v>
      </c>
      <c r="G63" s="10" t="s">
        <v>196</v>
      </c>
      <c r="H63" s="11">
        <v>43388</v>
      </c>
    </row>
    <row r="64" spans="1:8" ht="15.75" hidden="1" thickBot="1" x14ac:dyDescent="0.3">
      <c r="A64" s="21" t="s">
        <v>325</v>
      </c>
      <c r="B64" s="9" t="s">
        <v>326</v>
      </c>
      <c r="C64" s="10" t="s">
        <v>194</v>
      </c>
      <c r="D64" s="9" t="s">
        <v>234</v>
      </c>
      <c r="E64" s="10" t="s">
        <v>199</v>
      </c>
      <c r="F64" s="11">
        <v>41911</v>
      </c>
      <c r="G64" s="10" t="s">
        <v>196</v>
      </c>
      <c r="H64" s="11">
        <v>43388</v>
      </c>
    </row>
    <row r="65" spans="1:8" ht="15.75" hidden="1" thickBot="1" x14ac:dyDescent="0.3">
      <c r="A65" s="22" t="s">
        <v>327</v>
      </c>
      <c r="B65" s="9" t="s">
        <v>328</v>
      </c>
      <c r="C65" s="10" t="s">
        <v>194</v>
      </c>
      <c r="D65" s="9" t="s">
        <v>234</v>
      </c>
      <c r="E65" s="10" t="s">
        <v>199</v>
      </c>
      <c r="F65" s="11">
        <v>40952</v>
      </c>
      <c r="G65" s="10" t="s">
        <v>196</v>
      </c>
      <c r="H65" s="11">
        <v>43388</v>
      </c>
    </row>
    <row r="66" spans="1:8" ht="15.75" hidden="1" thickBot="1" x14ac:dyDescent="0.3">
      <c r="A66" s="9" t="s">
        <v>329</v>
      </c>
      <c r="B66" s="9" t="s">
        <v>330</v>
      </c>
      <c r="C66" s="10" t="s">
        <v>194</v>
      </c>
      <c r="D66" s="9" t="s">
        <v>234</v>
      </c>
      <c r="E66" s="10" t="s">
        <v>199</v>
      </c>
      <c r="F66" s="23"/>
      <c r="G66" s="10" t="s">
        <v>196</v>
      </c>
      <c r="H66" s="11">
        <v>43388</v>
      </c>
    </row>
    <row r="67" spans="1:8" ht="15.75" hidden="1" thickBot="1" x14ac:dyDescent="0.3">
      <c r="A67" s="9" t="s">
        <v>331</v>
      </c>
      <c r="B67" s="9" t="s">
        <v>332</v>
      </c>
      <c r="C67" s="10" t="s">
        <v>199</v>
      </c>
      <c r="D67" s="9" t="s">
        <v>206</v>
      </c>
      <c r="E67" s="10" t="s">
        <v>199</v>
      </c>
      <c r="F67" s="11">
        <v>42569</v>
      </c>
      <c r="G67" s="10" t="s">
        <v>196</v>
      </c>
      <c r="H67" s="11">
        <v>43389</v>
      </c>
    </row>
    <row r="68" spans="1:8" ht="15.75" hidden="1" thickBot="1" x14ac:dyDescent="0.3">
      <c r="A68" s="9" t="s">
        <v>333</v>
      </c>
      <c r="B68" s="9" t="s">
        <v>334</v>
      </c>
      <c r="C68" s="10" t="s">
        <v>194</v>
      </c>
      <c r="D68" s="9" t="s">
        <v>195</v>
      </c>
      <c r="E68" s="10" t="s">
        <v>194</v>
      </c>
      <c r="F68" s="11">
        <v>43025</v>
      </c>
      <c r="G68" s="10" t="s">
        <v>196</v>
      </c>
      <c r="H68" s="12">
        <v>43391</v>
      </c>
    </row>
    <row r="69" spans="1:8" ht="15.75" hidden="1" thickBot="1" x14ac:dyDescent="0.3">
      <c r="A69" s="9" t="s">
        <v>335</v>
      </c>
      <c r="B69" s="9" t="s">
        <v>336</v>
      </c>
      <c r="C69" s="10" t="s">
        <v>199</v>
      </c>
      <c r="D69" s="9" t="s">
        <v>337</v>
      </c>
      <c r="E69" s="10" t="s">
        <v>199</v>
      </c>
      <c r="F69" s="11">
        <v>41548</v>
      </c>
      <c r="G69" s="10" t="s">
        <v>196</v>
      </c>
      <c r="H69" s="12">
        <v>43395</v>
      </c>
    </row>
    <row r="70" spans="1:8" ht="15.75" hidden="1" thickBot="1" x14ac:dyDescent="0.3">
      <c r="A70" s="9" t="s">
        <v>338</v>
      </c>
      <c r="B70" s="9" t="s">
        <v>339</v>
      </c>
      <c r="C70" s="10" t="s">
        <v>194</v>
      </c>
      <c r="D70" s="9" t="s">
        <v>206</v>
      </c>
      <c r="E70" s="10" t="s">
        <v>194</v>
      </c>
      <c r="F70" s="11">
        <v>43131</v>
      </c>
      <c r="G70" s="10" t="s">
        <v>196</v>
      </c>
      <c r="H70" s="12">
        <v>43395</v>
      </c>
    </row>
    <row r="71" spans="1:8" ht="15.75" hidden="1" thickBot="1" x14ac:dyDescent="0.3">
      <c r="A71" s="9" t="s">
        <v>340</v>
      </c>
      <c r="B71" s="9" t="s">
        <v>341</v>
      </c>
      <c r="C71" s="10" t="s">
        <v>194</v>
      </c>
      <c r="D71" s="9" t="s">
        <v>234</v>
      </c>
      <c r="E71" s="10" t="s">
        <v>194</v>
      </c>
      <c r="F71" s="11">
        <v>42578</v>
      </c>
      <c r="G71" s="10" t="s">
        <v>196</v>
      </c>
      <c r="H71" s="12">
        <v>43396</v>
      </c>
    </row>
    <row r="72" spans="1:8" ht="15.75" hidden="1" thickBot="1" x14ac:dyDescent="0.3">
      <c r="A72" s="9" t="s">
        <v>342</v>
      </c>
      <c r="B72" s="9" t="s">
        <v>343</v>
      </c>
      <c r="C72" s="10" t="s">
        <v>199</v>
      </c>
      <c r="D72" s="9" t="s">
        <v>206</v>
      </c>
      <c r="E72" s="10" t="s">
        <v>199</v>
      </c>
      <c r="F72" s="11">
        <v>43062</v>
      </c>
      <c r="G72" s="10" t="s">
        <v>196</v>
      </c>
      <c r="H72" s="11">
        <v>43405</v>
      </c>
    </row>
    <row r="73" spans="1:8" ht="15.75" hidden="1" thickBot="1" x14ac:dyDescent="0.3">
      <c r="A73" s="9" t="s">
        <v>344</v>
      </c>
      <c r="B73" s="9" t="s">
        <v>345</v>
      </c>
      <c r="C73" s="10" t="s">
        <v>194</v>
      </c>
      <c r="D73" s="9" t="s">
        <v>195</v>
      </c>
      <c r="E73" s="10" t="s">
        <v>194</v>
      </c>
      <c r="F73" s="11">
        <v>42629</v>
      </c>
      <c r="G73" s="10" t="s">
        <v>196</v>
      </c>
      <c r="H73" s="11">
        <v>43419</v>
      </c>
    </row>
    <row r="74" spans="1:8" ht="15.75" hidden="1" thickBot="1" x14ac:dyDescent="0.3">
      <c r="A74" s="9" t="s">
        <v>178</v>
      </c>
      <c r="B74" s="9" t="s">
        <v>346</v>
      </c>
      <c r="C74" s="10" t="s">
        <v>194</v>
      </c>
      <c r="D74" s="9" t="s">
        <v>195</v>
      </c>
      <c r="E74" s="10" t="s">
        <v>194</v>
      </c>
      <c r="F74" s="11">
        <v>42907</v>
      </c>
      <c r="G74" s="10" t="s">
        <v>196</v>
      </c>
      <c r="H74" s="24">
        <v>43424</v>
      </c>
    </row>
    <row r="75" spans="1:8" ht="15.75" hidden="1" thickBot="1" x14ac:dyDescent="0.3">
      <c r="A75" s="9" t="s">
        <v>347</v>
      </c>
      <c r="B75" s="9" t="s">
        <v>348</v>
      </c>
      <c r="C75" s="10" t="s">
        <v>194</v>
      </c>
      <c r="D75" s="9" t="s">
        <v>195</v>
      </c>
      <c r="E75" s="10" t="s">
        <v>349</v>
      </c>
      <c r="F75" s="11">
        <v>42997</v>
      </c>
      <c r="G75" s="10" t="s">
        <v>220</v>
      </c>
      <c r="H75" s="12">
        <v>43440</v>
      </c>
    </row>
    <row r="76" spans="1:8" ht="15.75" thickBot="1" x14ac:dyDescent="0.3">
      <c r="A76" s="9" t="s">
        <v>350</v>
      </c>
      <c r="B76" s="9" t="s">
        <v>351</v>
      </c>
      <c r="C76" s="10" t="s">
        <v>199</v>
      </c>
      <c r="D76" s="9" t="s">
        <v>212</v>
      </c>
      <c r="E76" s="10" t="s">
        <v>194</v>
      </c>
      <c r="F76" s="11">
        <v>42914</v>
      </c>
      <c r="G76" s="10" t="s">
        <v>220</v>
      </c>
      <c r="H76" s="12">
        <v>43448</v>
      </c>
    </row>
    <row r="77" spans="1:8" ht="15.75" hidden="1" thickBot="1" x14ac:dyDescent="0.3">
      <c r="A77" s="9" t="s">
        <v>352</v>
      </c>
      <c r="B77" s="9" t="s">
        <v>353</v>
      </c>
      <c r="C77" s="10" t="s">
        <v>194</v>
      </c>
      <c r="D77" s="9" t="s">
        <v>354</v>
      </c>
      <c r="E77" s="10" t="s">
        <v>199</v>
      </c>
      <c r="F77" s="11">
        <v>43133</v>
      </c>
      <c r="G77" s="10" t="s">
        <v>196</v>
      </c>
      <c r="H77" s="11">
        <v>43449</v>
      </c>
    </row>
    <row r="78" spans="1:8" ht="15.75" hidden="1" thickBot="1" x14ac:dyDescent="0.3">
      <c r="A78" s="9" t="s">
        <v>355</v>
      </c>
      <c r="B78" s="9" t="s">
        <v>356</v>
      </c>
      <c r="C78" s="10" t="s">
        <v>194</v>
      </c>
      <c r="D78" s="9" t="s">
        <v>195</v>
      </c>
      <c r="E78" s="10" t="s">
        <v>194</v>
      </c>
      <c r="F78" s="11">
        <v>42522</v>
      </c>
      <c r="G78" s="10" t="s">
        <v>196</v>
      </c>
      <c r="H78" s="12">
        <v>43453</v>
      </c>
    </row>
    <row r="79" spans="1:8" ht="15.75" hidden="1" thickBot="1" x14ac:dyDescent="0.3">
      <c r="A79" s="9" t="s">
        <v>357</v>
      </c>
      <c r="B79" s="9" t="s">
        <v>358</v>
      </c>
      <c r="C79" s="10" t="s">
        <v>194</v>
      </c>
      <c r="D79" s="9" t="s">
        <v>234</v>
      </c>
      <c r="E79" s="10" t="s">
        <v>194</v>
      </c>
      <c r="F79" s="11">
        <v>43108</v>
      </c>
      <c r="G79" s="10" t="s">
        <v>220</v>
      </c>
      <c r="H79" s="25">
        <v>43466</v>
      </c>
    </row>
    <row r="80" spans="1:8" ht="15.75" thickBot="1" x14ac:dyDescent="0.3">
      <c r="A80" s="9" t="s">
        <v>359</v>
      </c>
      <c r="B80" s="9" t="s">
        <v>360</v>
      </c>
      <c r="C80" s="10" t="s">
        <v>194</v>
      </c>
      <c r="D80" s="9" t="s">
        <v>212</v>
      </c>
      <c r="E80" s="10" t="s">
        <v>194</v>
      </c>
      <c r="F80" s="11">
        <v>42917</v>
      </c>
      <c r="G80" s="10" t="s">
        <v>220</v>
      </c>
      <c r="H80" s="11">
        <v>43466</v>
      </c>
    </row>
    <row r="81" spans="1:8" ht="15.75" hidden="1" thickBot="1" x14ac:dyDescent="0.3">
      <c r="A81" s="9" t="s">
        <v>361</v>
      </c>
      <c r="B81" s="9" t="s">
        <v>362</v>
      </c>
      <c r="C81" s="10" t="s">
        <v>194</v>
      </c>
      <c r="D81" s="9" t="s">
        <v>195</v>
      </c>
      <c r="E81" s="10" t="s">
        <v>199</v>
      </c>
      <c r="F81" s="11">
        <v>42846</v>
      </c>
      <c r="G81" s="10" t="s">
        <v>196</v>
      </c>
      <c r="H81" s="11">
        <v>43466</v>
      </c>
    </row>
    <row r="82" spans="1:8" ht="15.75" hidden="1" thickBot="1" x14ac:dyDescent="0.3">
      <c r="A82" s="9" t="s">
        <v>363</v>
      </c>
      <c r="B82" s="9" t="s">
        <v>364</v>
      </c>
      <c r="C82" s="10" t="s">
        <v>194</v>
      </c>
      <c r="D82" s="9" t="s">
        <v>234</v>
      </c>
      <c r="E82" s="10" t="s">
        <v>194</v>
      </c>
      <c r="F82" s="11">
        <v>43052</v>
      </c>
      <c r="G82" s="10" t="s">
        <v>196</v>
      </c>
      <c r="H82" s="11">
        <v>43486</v>
      </c>
    </row>
    <row r="83" spans="1:8" ht="15.75" hidden="1" thickBot="1" x14ac:dyDescent="0.3">
      <c r="A83" s="9" t="s">
        <v>365</v>
      </c>
      <c r="B83" s="9" t="s">
        <v>366</v>
      </c>
      <c r="C83" s="10" t="s">
        <v>194</v>
      </c>
      <c r="D83" s="9" t="s">
        <v>195</v>
      </c>
      <c r="E83" s="10" t="s">
        <v>349</v>
      </c>
      <c r="F83" s="11">
        <v>42838</v>
      </c>
      <c r="G83" s="10" t="s">
        <v>196</v>
      </c>
      <c r="H83" s="12">
        <v>43489</v>
      </c>
    </row>
    <row r="84" spans="1:8" ht="15.75" hidden="1" thickBot="1" x14ac:dyDescent="0.3">
      <c r="A84" s="9" t="s">
        <v>367</v>
      </c>
      <c r="B84" s="9" t="s">
        <v>368</v>
      </c>
      <c r="C84" s="10" t="s">
        <v>194</v>
      </c>
      <c r="D84" s="9" t="s">
        <v>195</v>
      </c>
      <c r="E84" s="10" t="s">
        <v>194</v>
      </c>
      <c r="F84" s="11">
        <v>43062</v>
      </c>
      <c r="G84" s="10" t="s">
        <v>220</v>
      </c>
      <c r="H84" s="11">
        <v>43497</v>
      </c>
    </row>
    <row r="85" spans="1:8" ht="15.75" hidden="1" thickBot="1" x14ac:dyDescent="0.3">
      <c r="A85" s="9" t="s">
        <v>369</v>
      </c>
      <c r="B85" s="9" t="s">
        <v>370</v>
      </c>
      <c r="C85" s="10" t="s">
        <v>194</v>
      </c>
      <c r="D85" s="9" t="s">
        <v>195</v>
      </c>
      <c r="E85" s="10" t="s">
        <v>194</v>
      </c>
      <c r="F85" s="11">
        <v>42744</v>
      </c>
      <c r="G85" s="10" t="s">
        <v>196</v>
      </c>
      <c r="H85" s="11">
        <v>43497</v>
      </c>
    </row>
    <row r="86" spans="1:8" ht="15.75" hidden="1" thickBot="1" x14ac:dyDescent="0.3">
      <c r="A86" s="9" t="s">
        <v>371</v>
      </c>
      <c r="B86" s="9" t="s">
        <v>372</v>
      </c>
      <c r="C86" s="10" t="s">
        <v>194</v>
      </c>
      <c r="D86" s="9" t="s">
        <v>234</v>
      </c>
      <c r="E86" s="10" t="s">
        <v>199</v>
      </c>
      <c r="F86" s="11">
        <v>42541</v>
      </c>
      <c r="G86" s="10" t="s">
        <v>196</v>
      </c>
      <c r="H86" s="11">
        <v>43497</v>
      </c>
    </row>
    <row r="87" spans="1:8" ht="15.75" hidden="1" thickBot="1" x14ac:dyDescent="0.3">
      <c r="A87" s="9" t="s">
        <v>373</v>
      </c>
      <c r="B87" s="9" t="s">
        <v>374</v>
      </c>
      <c r="C87" s="10" t="s">
        <v>194</v>
      </c>
      <c r="D87" s="9" t="s">
        <v>195</v>
      </c>
      <c r="E87" s="10" t="s">
        <v>194</v>
      </c>
      <c r="F87" s="11">
        <v>43017</v>
      </c>
      <c r="G87" s="10" t="s">
        <v>220</v>
      </c>
      <c r="H87" s="11">
        <v>43511</v>
      </c>
    </row>
    <row r="88" spans="1:8" ht="15.75" hidden="1" thickBot="1" x14ac:dyDescent="0.3">
      <c r="A88" s="9" t="s">
        <v>375</v>
      </c>
      <c r="B88" s="9" t="s">
        <v>376</v>
      </c>
      <c r="C88" s="10" t="s">
        <v>194</v>
      </c>
      <c r="D88" s="9" t="s">
        <v>195</v>
      </c>
      <c r="E88" s="10" t="s">
        <v>194</v>
      </c>
      <c r="F88" s="11">
        <v>42493</v>
      </c>
      <c r="G88" s="10" t="s">
        <v>196</v>
      </c>
      <c r="H88" s="11">
        <v>43525</v>
      </c>
    </row>
    <row r="89" spans="1:8" ht="15.75" hidden="1" thickBot="1" x14ac:dyDescent="0.3">
      <c r="A89" s="9" t="s">
        <v>377</v>
      </c>
      <c r="B89" s="9" t="s">
        <v>378</v>
      </c>
      <c r="C89" s="10" t="s">
        <v>194</v>
      </c>
      <c r="D89" s="9" t="s">
        <v>206</v>
      </c>
      <c r="E89" s="10" t="s">
        <v>194</v>
      </c>
      <c r="F89" s="11">
        <v>43041</v>
      </c>
      <c r="G89" s="10" t="s">
        <v>220</v>
      </c>
      <c r="H89" s="11">
        <v>43556</v>
      </c>
    </row>
    <row r="90" spans="1:8" ht="15.75" hidden="1" thickBot="1" x14ac:dyDescent="0.3">
      <c r="A90" s="9" t="s">
        <v>379</v>
      </c>
      <c r="B90" s="9" t="s">
        <v>380</v>
      </c>
      <c r="C90" s="10" t="s">
        <v>194</v>
      </c>
      <c r="D90" s="9" t="s">
        <v>195</v>
      </c>
      <c r="E90" s="10" t="s">
        <v>322</v>
      </c>
      <c r="F90" s="11">
        <v>42677</v>
      </c>
      <c r="G90" s="10" t="s">
        <v>196</v>
      </c>
      <c r="H90" s="24">
        <v>43577</v>
      </c>
    </row>
    <row r="91" spans="1:8" ht="15.75" hidden="1" thickBot="1" x14ac:dyDescent="0.3">
      <c r="A91" s="9" t="s">
        <v>381</v>
      </c>
      <c r="B91" s="9" t="s">
        <v>382</v>
      </c>
      <c r="C91" s="10" t="s">
        <v>194</v>
      </c>
      <c r="D91" s="9" t="s">
        <v>195</v>
      </c>
      <c r="E91" s="10" t="s">
        <v>199</v>
      </c>
      <c r="F91" s="11">
        <v>43062</v>
      </c>
      <c r="G91" s="10" t="s">
        <v>196</v>
      </c>
      <c r="H91" s="12">
        <v>43577</v>
      </c>
    </row>
    <row r="92" spans="1:8" ht="15.75" hidden="1" thickBot="1" x14ac:dyDescent="0.3">
      <c r="A92" s="9" t="s">
        <v>383</v>
      </c>
      <c r="B92" s="9" t="s">
        <v>384</v>
      </c>
      <c r="C92" s="10" t="s">
        <v>199</v>
      </c>
      <c r="D92" s="9" t="s">
        <v>234</v>
      </c>
      <c r="E92" s="10" t="s">
        <v>194</v>
      </c>
      <c r="F92" s="11">
        <v>42495</v>
      </c>
      <c r="G92" s="10" t="s">
        <v>196</v>
      </c>
      <c r="H92" s="11">
        <v>43617</v>
      </c>
    </row>
    <row r="93" spans="1:8" ht="15.75" hidden="1" thickBot="1" x14ac:dyDescent="0.3">
      <c r="A93" s="9" t="s">
        <v>385</v>
      </c>
      <c r="B93" s="9" t="s">
        <v>386</v>
      </c>
      <c r="C93" s="10" t="s">
        <v>194</v>
      </c>
      <c r="D93" s="9" t="s">
        <v>234</v>
      </c>
      <c r="E93" s="10" t="s">
        <v>194</v>
      </c>
      <c r="F93" s="11">
        <v>43111</v>
      </c>
      <c r="G93" s="10" t="s">
        <v>196</v>
      </c>
      <c r="H93" s="11">
        <v>43647</v>
      </c>
    </row>
    <row r="94" spans="1:8" ht="15.75" hidden="1" thickBot="1" x14ac:dyDescent="0.3">
      <c r="A94" s="9" t="s">
        <v>387</v>
      </c>
      <c r="B94" s="9" t="s">
        <v>388</v>
      </c>
      <c r="C94" s="10" t="s">
        <v>199</v>
      </c>
      <c r="D94" s="9" t="s">
        <v>206</v>
      </c>
      <c r="E94" s="10" t="s">
        <v>199</v>
      </c>
      <c r="F94" s="11">
        <v>42949</v>
      </c>
      <c r="G94" s="10" t="s">
        <v>196</v>
      </c>
      <c r="H94" s="11">
        <v>43647</v>
      </c>
    </row>
    <row r="95" spans="1:8" ht="15.75" hidden="1" thickBot="1" x14ac:dyDescent="0.3">
      <c r="A95" s="9" t="s">
        <v>389</v>
      </c>
      <c r="B95" s="9" t="s">
        <v>390</v>
      </c>
      <c r="C95" s="10" t="s">
        <v>194</v>
      </c>
      <c r="D95" s="9" t="s">
        <v>206</v>
      </c>
      <c r="E95" s="10" t="s">
        <v>194</v>
      </c>
      <c r="F95" s="11">
        <v>43073</v>
      </c>
      <c r="G95" s="10" t="s">
        <v>220</v>
      </c>
      <c r="H95" s="11">
        <v>43661</v>
      </c>
    </row>
    <row r="96" spans="1:8" ht="15.75" hidden="1" thickBot="1" x14ac:dyDescent="0.3">
      <c r="A96" s="26" t="s">
        <v>391</v>
      </c>
      <c r="B96" s="26" t="s">
        <v>392</v>
      </c>
      <c r="C96" s="10" t="s">
        <v>199</v>
      </c>
      <c r="D96" s="9" t="s">
        <v>206</v>
      </c>
      <c r="E96" s="10" t="s">
        <v>199</v>
      </c>
      <c r="F96" s="11">
        <v>43144</v>
      </c>
      <c r="G96" s="10" t="s">
        <v>196</v>
      </c>
      <c r="H96" s="11">
        <v>43678</v>
      </c>
    </row>
    <row r="97" spans="1:8" ht="15.75" hidden="1" thickBot="1" x14ac:dyDescent="0.3">
      <c r="A97" s="9" t="s">
        <v>393</v>
      </c>
      <c r="B97" s="9" t="s">
        <v>394</v>
      </c>
      <c r="C97" s="10" t="s">
        <v>194</v>
      </c>
      <c r="D97" s="9" t="s">
        <v>195</v>
      </c>
      <c r="E97" s="10" t="s">
        <v>194</v>
      </c>
      <c r="F97" s="11">
        <v>42801</v>
      </c>
      <c r="G97" s="10" t="s">
        <v>196</v>
      </c>
      <c r="H97" s="11">
        <v>43710</v>
      </c>
    </row>
    <row r="98" spans="1:8" ht="15.75" hidden="1" thickBot="1" x14ac:dyDescent="0.3">
      <c r="A98" s="9" t="s">
        <v>395</v>
      </c>
      <c r="B98" s="9" t="s">
        <v>396</v>
      </c>
      <c r="C98" s="10" t="s">
        <v>194</v>
      </c>
      <c r="D98" s="9" t="s">
        <v>195</v>
      </c>
      <c r="E98" s="10" t="s">
        <v>199</v>
      </c>
      <c r="F98" s="11">
        <v>43013</v>
      </c>
      <c r="G98" s="10" t="s">
        <v>196</v>
      </c>
      <c r="H98" s="24">
        <v>43815</v>
      </c>
    </row>
    <row r="99" spans="1:8" ht="15.75" hidden="1" thickBot="1" x14ac:dyDescent="0.3">
      <c r="A99" s="9" t="s">
        <v>397</v>
      </c>
      <c r="B99" s="9" t="s">
        <v>398</v>
      </c>
      <c r="C99" s="10" t="s">
        <v>194</v>
      </c>
      <c r="D99" s="9" t="s">
        <v>206</v>
      </c>
      <c r="E99" s="10" t="s">
        <v>399</v>
      </c>
      <c r="F99" s="11">
        <v>43119</v>
      </c>
      <c r="G99" s="10" t="s">
        <v>220</v>
      </c>
      <c r="H99" s="11">
        <v>43831</v>
      </c>
    </row>
    <row r="100" spans="1:8" ht="15.75" hidden="1" thickBot="1" x14ac:dyDescent="0.3">
      <c r="A100" s="9" t="s">
        <v>400</v>
      </c>
      <c r="B100" s="9" t="s">
        <v>214</v>
      </c>
      <c r="C100" s="10" t="s">
        <v>199</v>
      </c>
      <c r="D100" s="9" t="s">
        <v>241</v>
      </c>
      <c r="E100" s="10" t="s">
        <v>199</v>
      </c>
      <c r="F100" s="11">
        <v>43063</v>
      </c>
      <c r="G100" s="10" t="s">
        <v>196</v>
      </c>
      <c r="H100" s="11">
        <v>44046</v>
      </c>
    </row>
    <row r="101" spans="1:8" ht="15.75" thickBot="1" x14ac:dyDescent="0.3">
      <c r="A101" s="27"/>
      <c r="B101" s="27"/>
      <c r="C101" s="27"/>
      <c r="D101" s="27"/>
      <c r="E101" s="23"/>
      <c r="F101" s="23"/>
      <c r="G101" s="10"/>
      <c r="H101" s="27"/>
    </row>
    <row r="102" spans="1:8" ht="15.75" thickBot="1" x14ac:dyDescent="0.3">
      <c r="A102" s="27"/>
      <c r="B102" s="27"/>
      <c r="C102" s="27"/>
      <c r="D102" s="27"/>
      <c r="E102" s="23"/>
      <c r="F102" s="23"/>
      <c r="G102" s="10"/>
      <c r="H102" s="27"/>
    </row>
    <row r="103" spans="1:8" ht="15.75" thickBot="1" x14ac:dyDescent="0.3">
      <c r="A103" s="27"/>
      <c r="B103" s="27"/>
      <c r="C103" s="27"/>
      <c r="D103" s="27"/>
      <c r="E103" s="23"/>
      <c r="F103" s="23"/>
      <c r="G103" s="10"/>
      <c r="H103" s="27"/>
    </row>
    <row r="104" spans="1:8" ht="15.75" thickBot="1" x14ac:dyDescent="0.3">
      <c r="A104" s="27"/>
      <c r="B104" s="27"/>
      <c r="C104" s="27"/>
      <c r="D104" s="27"/>
      <c r="E104" s="23"/>
      <c r="F104" s="23"/>
      <c r="G104" s="10"/>
      <c r="H104" s="27"/>
    </row>
    <row r="105" spans="1:8" ht="15.75" thickBot="1" x14ac:dyDescent="0.3">
      <c r="A105" s="27"/>
      <c r="B105" s="27"/>
      <c r="C105" s="27"/>
      <c r="D105" s="27"/>
      <c r="E105" s="23"/>
      <c r="F105" s="23"/>
      <c r="G105" s="10"/>
      <c r="H105" s="27"/>
    </row>
    <row r="106" spans="1:8" ht="15.75" thickBot="1" x14ac:dyDescent="0.3">
      <c r="A106" s="27"/>
      <c r="B106" s="27"/>
      <c r="C106" s="27"/>
      <c r="D106" s="27"/>
      <c r="E106" s="23"/>
      <c r="F106" s="23"/>
      <c r="G106" s="10"/>
      <c r="H106" s="27"/>
    </row>
    <row r="107" spans="1:8" ht="15.75" thickBot="1" x14ac:dyDescent="0.3">
      <c r="A107" s="27"/>
      <c r="B107" s="27"/>
      <c r="C107" s="27"/>
      <c r="D107" s="27"/>
      <c r="E107" s="23"/>
      <c r="F107" s="23"/>
      <c r="G107" s="10"/>
      <c r="H107" s="27"/>
    </row>
    <row r="108" spans="1:8" ht="15.75" thickBot="1" x14ac:dyDescent="0.3">
      <c r="A108" s="27"/>
      <c r="B108" s="27"/>
      <c r="C108" s="27"/>
      <c r="D108" s="27"/>
      <c r="E108" s="23"/>
      <c r="F108" s="23"/>
      <c r="G108" s="10"/>
      <c r="H108" s="27"/>
    </row>
    <row r="109" spans="1:8" ht="15.75" thickBot="1" x14ac:dyDescent="0.3">
      <c r="A109" s="27"/>
      <c r="B109" s="27"/>
      <c r="C109" s="27"/>
      <c r="D109" s="27"/>
      <c r="E109" s="23"/>
      <c r="F109" s="23"/>
      <c r="G109" s="10"/>
      <c r="H109" s="27"/>
    </row>
    <row r="110" spans="1:8" ht="15.75" thickBot="1" x14ac:dyDescent="0.3">
      <c r="A110" s="27"/>
      <c r="B110" s="27"/>
      <c r="C110" s="27"/>
      <c r="D110" s="27"/>
      <c r="E110" s="23"/>
      <c r="F110" s="23"/>
      <c r="G110" s="10"/>
      <c r="H110" s="27"/>
    </row>
    <row r="111" spans="1:8" ht="15.75" thickBot="1" x14ac:dyDescent="0.3">
      <c r="A111" s="27"/>
      <c r="B111" s="27"/>
      <c r="C111" s="27"/>
      <c r="D111" s="27"/>
      <c r="E111" s="23"/>
      <c r="F111" s="23"/>
      <c r="G111" s="10"/>
      <c r="H111" s="27"/>
    </row>
    <row r="112" spans="1:8" ht="15.75" thickBot="1" x14ac:dyDescent="0.3">
      <c r="A112" s="27"/>
      <c r="B112" s="27"/>
      <c r="C112" s="27"/>
      <c r="D112" s="27"/>
      <c r="E112" s="23"/>
      <c r="F112" s="23"/>
      <c r="G112" s="10"/>
      <c r="H112" s="27"/>
    </row>
    <row r="113" spans="1:8" ht="15.75" thickBot="1" x14ac:dyDescent="0.3">
      <c r="A113" s="27"/>
      <c r="B113" s="27"/>
      <c r="C113" s="27"/>
      <c r="D113" s="27"/>
      <c r="E113" s="23"/>
      <c r="F113" s="23"/>
      <c r="G113" s="10"/>
      <c r="H113" s="27"/>
    </row>
    <row r="114" spans="1:8" ht="15.75" thickBot="1" x14ac:dyDescent="0.3">
      <c r="A114" s="27"/>
      <c r="B114" s="27"/>
      <c r="C114" s="27"/>
      <c r="D114" s="27"/>
      <c r="E114" s="23"/>
      <c r="F114" s="23"/>
      <c r="G114" s="10"/>
      <c r="H114" s="27"/>
    </row>
    <row r="115" spans="1:8" ht="15.75" thickBot="1" x14ac:dyDescent="0.3">
      <c r="A115" s="27"/>
      <c r="B115" s="27"/>
      <c r="C115" s="27"/>
      <c r="D115" s="27"/>
      <c r="E115" s="23"/>
      <c r="F115" s="23"/>
      <c r="G115" s="10"/>
      <c r="H115" s="27"/>
    </row>
    <row r="116" spans="1:8" ht="15.75" thickBot="1" x14ac:dyDescent="0.3">
      <c r="A116" s="27"/>
      <c r="B116" s="27"/>
      <c r="C116" s="27"/>
      <c r="D116" s="27"/>
      <c r="E116" s="23"/>
      <c r="F116" s="23"/>
      <c r="G116" s="10"/>
      <c r="H116" s="27"/>
    </row>
    <row r="117" spans="1:8" ht="15.75" thickBot="1" x14ac:dyDescent="0.3">
      <c r="A117" s="27"/>
      <c r="B117" s="27"/>
      <c r="C117" s="27"/>
      <c r="D117" s="27"/>
      <c r="E117" s="23"/>
      <c r="F117" s="23"/>
      <c r="G117" s="10"/>
      <c r="H117" s="27"/>
    </row>
    <row r="118" spans="1:8" ht="15.75" thickBot="1" x14ac:dyDescent="0.3">
      <c r="A118" s="27"/>
      <c r="B118" s="27"/>
      <c r="C118" s="27"/>
      <c r="D118" s="27"/>
      <c r="E118" s="23"/>
      <c r="F118" s="23"/>
      <c r="G118" s="10"/>
      <c r="H118" s="27"/>
    </row>
    <row r="119" spans="1:8" ht="15.75" thickBot="1" x14ac:dyDescent="0.3">
      <c r="A119" s="27"/>
      <c r="B119" s="27"/>
      <c r="C119" s="27"/>
      <c r="D119" s="27"/>
      <c r="E119" s="23"/>
      <c r="F119" s="23"/>
      <c r="G119" s="10"/>
      <c r="H119" s="27"/>
    </row>
    <row r="120" spans="1:8" ht="15.75" thickBot="1" x14ac:dyDescent="0.3">
      <c r="A120" s="27"/>
      <c r="B120" s="27"/>
      <c r="C120" s="27"/>
      <c r="D120" s="27"/>
      <c r="E120" s="23"/>
      <c r="F120" s="23"/>
      <c r="G120" s="10"/>
      <c r="H120" s="27"/>
    </row>
    <row r="121" spans="1:8" ht="15.75" thickBot="1" x14ac:dyDescent="0.3">
      <c r="A121" s="27"/>
      <c r="B121" s="27"/>
      <c r="C121" s="27"/>
      <c r="D121" s="27"/>
      <c r="E121" s="23"/>
      <c r="F121" s="23"/>
      <c r="G121" s="10"/>
      <c r="H121" s="27"/>
    </row>
    <row r="122" spans="1:8" ht="15.75" thickBot="1" x14ac:dyDescent="0.3">
      <c r="A122" s="27"/>
      <c r="B122" s="27"/>
      <c r="C122" s="27"/>
      <c r="D122" s="27"/>
      <c r="E122" s="23"/>
      <c r="F122" s="23"/>
      <c r="G122" s="10"/>
      <c r="H122" s="27"/>
    </row>
    <row r="123" spans="1:8" ht="15.75" thickBot="1" x14ac:dyDescent="0.3">
      <c r="A123" s="27"/>
      <c r="B123" s="27"/>
      <c r="C123" s="27"/>
      <c r="D123" s="27"/>
      <c r="E123" s="23"/>
      <c r="F123" s="23"/>
      <c r="G123" s="10"/>
      <c r="H123" s="27"/>
    </row>
    <row r="124" spans="1:8" ht="15.75" thickBot="1" x14ac:dyDescent="0.3">
      <c r="A124" s="27"/>
      <c r="B124" s="27"/>
      <c r="C124" s="27"/>
      <c r="D124" s="27"/>
      <c r="E124" s="23"/>
      <c r="F124" s="23"/>
      <c r="G124" s="10"/>
      <c r="H124" s="27"/>
    </row>
    <row r="125" spans="1:8" ht="15.75" thickBot="1" x14ac:dyDescent="0.3">
      <c r="A125" s="27"/>
      <c r="B125" s="27"/>
      <c r="C125" s="27"/>
      <c r="D125" s="27"/>
      <c r="E125" s="23"/>
      <c r="F125" s="23"/>
      <c r="G125" s="10"/>
      <c r="H125" s="27"/>
    </row>
    <row r="126" spans="1:8" ht="15.75" thickBot="1" x14ac:dyDescent="0.3">
      <c r="A126" s="27"/>
      <c r="B126" s="27"/>
      <c r="C126" s="27"/>
      <c r="D126" s="27"/>
      <c r="E126" s="23"/>
      <c r="F126" s="23"/>
      <c r="G126" s="10"/>
      <c r="H126" s="27"/>
    </row>
    <row r="127" spans="1:8" ht="15.75" thickBot="1" x14ac:dyDescent="0.3">
      <c r="A127" s="27"/>
      <c r="B127" s="27"/>
      <c r="C127" s="27"/>
      <c r="D127" s="27"/>
      <c r="E127" s="23"/>
      <c r="F127" s="23"/>
      <c r="G127" s="10"/>
      <c r="H127" s="27"/>
    </row>
    <row r="128" spans="1:8" ht="15.75" thickBot="1" x14ac:dyDescent="0.3">
      <c r="A128" s="27"/>
      <c r="B128" s="27"/>
      <c r="C128" s="27"/>
      <c r="D128" s="27"/>
      <c r="E128" s="23"/>
      <c r="F128" s="23"/>
      <c r="G128" s="10"/>
      <c r="H128" s="27"/>
    </row>
    <row r="129" spans="1:8" ht="15.75" thickBot="1" x14ac:dyDescent="0.3">
      <c r="A129" s="27"/>
      <c r="B129" s="27"/>
      <c r="C129" s="27"/>
      <c r="D129" s="27"/>
      <c r="E129" s="23"/>
      <c r="F129" s="23"/>
      <c r="G129" s="10"/>
      <c r="H129" s="27"/>
    </row>
    <row r="130" spans="1:8" ht="15.75" thickBot="1" x14ac:dyDescent="0.3">
      <c r="A130" s="27"/>
      <c r="B130" s="27"/>
      <c r="C130" s="27"/>
      <c r="D130" s="27"/>
      <c r="E130" s="23"/>
      <c r="F130" s="23"/>
      <c r="G130" s="10"/>
      <c r="H130" s="27"/>
    </row>
    <row r="131" spans="1:8" ht="15.75" thickBot="1" x14ac:dyDescent="0.3">
      <c r="A131" s="27"/>
      <c r="B131" s="27"/>
      <c r="C131" s="27"/>
      <c r="D131" s="27"/>
      <c r="E131" s="23"/>
      <c r="F131" s="23"/>
      <c r="G131" s="10"/>
      <c r="H131" s="27"/>
    </row>
    <row r="132" spans="1:8" ht="15.75" thickBot="1" x14ac:dyDescent="0.3">
      <c r="A132" s="27"/>
      <c r="B132" s="27"/>
      <c r="C132" s="27"/>
      <c r="D132" s="27"/>
      <c r="E132" s="23"/>
      <c r="F132" s="23"/>
      <c r="G132" s="10"/>
      <c r="H132" s="27"/>
    </row>
    <row r="133" spans="1:8" ht="15.75" thickBot="1" x14ac:dyDescent="0.3">
      <c r="A133" s="27"/>
      <c r="B133" s="27"/>
      <c r="C133" s="27"/>
      <c r="D133" s="27"/>
      <c r="E133" s="23"/>
      <c r="F133" s="23"/>
      <c r="G133" s="10"/>
      <c r="H133" s="27"/>
    </row>
    <row r="134" spans="1:8" ht="15.75" thickBot="1" x14ac:dyDescent="0.3">
      <c r="A134" s="27"/>
      <c r="B134" s="27"/>
      <c r="C134" s="27"/>
      <c r="D134" s="27"/>
      <c r="E134" s="23"/>
      <c r="F134" s="23"/>
      <c r="G134" s="10"/>
      <c r="H134" s="27"/>
    </row>
    <row r="135" spans="1:8" ht="15.75" thickBot="1" x14ac:dyDescent="0.3">
      <c r="A135" s="27"/>
      <c r="B135" s="27"/>
      <c r="C135" s="27"/>
      <c r="D135" s="27"/>
      <c r="E135" s="23"/>
      <c r="F135" s="23"/>
      <c r="G135" s="10"/>
      <c r="H135" s="27"/>
    </row>
    <row r="136" spans="1:8" ht="15.75" thickBot="1" x14ac:dyDescent="0.3">
      <c r="A136" s="27"/>
      <c r="B136" s="27"/>
      <c r="C136" s="27"/>
      <c r="D136" s="27"/>
      <c r="E136" s="23"/>
      <c r="F136" s="23"/>
      <c r="G136" s="10"/>
      <c r="H136" s="27"/>
    </row>
    <row r="137" spans="1:8" ht="15.75" thickBot="1" x14ac:dyDescent="0.3">
      <c r="A137" s="27"/>
      <c r="B137" s="27"/>
      <c r="C137" s="27"/>
      <c r="D137" s="27"/>
      <c r="E137" s="23"/>
      <c r="F137" s="23"/>
      <c r="G137" s="10"/>
      <c r="H137" s="27"/>
    </row>
    <row r="138" spans="1:8" ht="15.75" thickBot="1" x14ac:dyDescent="0.3">
      <c r="A138" s="27"/>
      <c r="B138" s="27"/>
      <c r="C138" s="27"/>
      <c r="D138" s="27"/>
      <c r="E138" s="23"/>
      <c r="F138" s="23"/>
      <c r="G138" s="10"/>
      <c r="H138" s="27"/>
    </row>
    <row r="139" spans="1:8" ht="15.75" thickBot="1" x14ac:dyDescent="0.3">
      <c r="A139" s="27"/>
      <c r="B139" s="27"/>
      <c r="C139" s="27"/>
      <c r="D139" s="27"/>
      <c r="E139" s="23"/>
      <c r="F139" s="23"/>
      <c r="G139" s="10"/>
      <c r="H139" s="27"/>
    </row>
    <row r="140" spans="1:8" ht="15.75" thickBot="1" x14ac:dyDescent="0.3">
      <c r="A140" s="27"/>
      <c r="B140" s="27"/>
      <c r="C140" s="27"/>
      <c r="D140" s="27"/>
      <c r="E140" s="23"/>
      <c r="F140" s="23"/>
      <c r="G140" s="10"/>
      <c r="H140" s="27"/>
    </row>
    <row r="141" spans="1:8" ht="15.75" thickBot="1" x14ac:dyDescent="0.3">
      <c r="A141" s="27"/>
      <c r="B141" s="27"/>
      <c r="C141" s="27"/>
      <c r="D141" s="27"/>
      <c r="E141" s="23"/>
      <c r="F141" s="23"/>
      <c r="G141" s="10"/>
      <c r="H141" s="27"/>
    </row>
    <row r="142" spans="1:8" ht="15.75" thickBot="1" x14ac:dyDescent="0.3">
      <c r="A142" s="27"/>
      <c r="B142" s="27"/>
      <c r="C142" s="27"/>
      <c r="D142" s="27"/>
      <c r="E142" s="23"/>
      <c r="F142" s="23"/>
      <c r="G142" s="10"/>
      <c r="H142" s="27"/>
    </row>
    <row r="143" spans="1:8" ht="15.75" thickBot="1" x14ac:dyDescent="0.3">
      <c r="A143" s="27"/>
      <c r="B143" s="27"/>
      <c r="C143" s="27"/>
      <c r="D143" s="27"/>
      <c r="E143" s="23"/>
      <c r="F143" s="23"/>
      <c r="G143" s="10"/>
      <c r="H143" s="27"/>
    </row>
    <row r="144" spans="1:8" ht="15.75" thickBot="1" x14ac:dyDescent="0.3">
      <c r="A144" s="27"/>
      <c r="B144" s="27"/>
      <c r="C144" s="27"/>
      <c r="D144" s="27"/>
      <c r="E144" s="23"/>
      <c r="F144" s="23"/>
      <c r="G144" s="10"/>
      <c r="H144" s="27"/>
    </row>
    <row r="145" spans="1:8" ht="15.75" thickBot="1" x14ac:dyDescent="0.3">
      <c r="A145" s="27"/>
      <c r="B145" s="27"/>
      <c r="C145" s="27"/>
      <c r="D145" s="27"/>
      <c r="E145" s="23"/>
      <c r="F145" s="23"/>
      <c r="G145" s="10"/>
      <c r="H145" s="27"/>
    </row>
    <row r="146" spans="1:8" ht="15.75" thickBot="1" x14ac:dyDescent="0.3">
      <c r="A146" s="27"/>
      <c r="B146" s="27"/>
      <c r="C146" s="27"/>
      <c r="D146" s="27"/>
      <c r="E146" s="23"/>
      <c r="F146" s="23"/>
      <c r="G146" s="10"/>
      <c r="H146" s="27"/>
    </row>
    <row r="147" spans="1:8" ht="15.75" thickBot="1" x14ac:dyDescent="0.3">
      <c r="A147" s="27"/>
      <c r="B147" s="27"/>
      <c r="C147" s="27"/>
      <c r="D147" s="27"/>
      <c r="E147" s="23"/>
      <c r="F147" s="23"/>
      <c r="G147" s="10"/>
      <c r="H147" s="27"/>
    </row>
    <row r="148" spans="1:8" ht="15.75" thickBot="1" x14ac:dyDescent="0.3">
      <c r="A148" s="27"/>
      <c r="B148" s="27"/>
      <c r="C148" s="27"/>
      <c r="D148" s="27"/>
      <c r="E148" s="23"/>
      <c r="F148" s="23"/>
      <c r="G148" s="10"/>
      <c r="H148" s="27"/>
    </row>
    <row r="149" spans="1:8" ht="15.75" thickBot="1" x14ac:dyDescent="0.3">
      <c r="A149" s="27"/>
      <c r="B149" s="27"/>
      <c r="C149" s="27"/>
      <c r="D149" s="27"/>
      <c r="E149" s="23"/>
      <c r="F149" s="23"/>
      <c r="G149" s="10"/>
      <c r="H149" s="27"/>
    </row>
    <row r="150" spans="1:8" ht="15.75" thickBot="1" x14ac:dyDescent="0.3">
      <c r="A150" s="27"/>
      <c r="B150" s="27"/>
      <c r="C150" s="27"/>
      <c r="D150" s="27"/>
      <c r="E150" s="23"/>
      <c r="F150" s="23"/>
      <c r="G150" s="10"/>
      <c r="H150" s="27"/>
    </row>
    <row r="151" spans="1:8" ht="15.75" thickBot="1" x14ac:dyDescent="0.3">
      <c r="A151" s="27"/>
      <c r="B151" s="27"/>
      <c r="C151" s="27"/>
      <c r="D151" s="27"/>
      <c r="E151" s="23"/>
      <c r="F151" s="23"/>
      <c r="G151" s="10"/>
      <c r="H151" s="27"/>
    </row>
    <row r="152" spans="1:8" ht="15.75" thickBot="1" x14ac:dyDescent="0.3">
      <c r="A152" s="27"/>
      <c r="B152" s="27"/>
      <c r="C152" s="27"/>
      <c r="D152" s="27"/>
      <c r="E152" s="23"/>
      <c r="F152" s="23"/>
      <c r="G152" s="10"/>
      <c r="H152" s="27"/>
    </row>
    <row r="153" spans="1:8" ht="15.75" thickBot="1" x14ac:dyDescent="0.3">
      <c r="A153" s="27"/>
      <c r="B153" s="27"/>
      <c r="C153" s="27"/>
      <c r="D153" s="27"/>
      <c r="E153" s="23"/>
      <c r="F153" s="23"/>
      <c r="G153" s="10"/>
      <c r="H153" s="27"/>
    </row>
    <row r="154" spans="1:8" ht="15.75" thickBot="1" x14ac:dyDescent="0.3">
      <c r="A154" s="27"/>
      <c r="B154" s="27"/>
      <c r="C154" s="27"/>
      <c r="D154" s="27"/>
      <c r="E154" s="23"/>
      <c r="F154" s="23"/>
      <c r="G154" s="10"/>
      <c r="H154" s="27"/>
    </row>
    <row r="155" spans="1:8" ht="15.75" thickBot="1" x14ac:dyDescent="0.3">
      <c r="A155" s="27"/>
      <c r="B155" s="27"/>
      <c r="C155" s="27"/>
      <c r="D155" s="27"/>
      <c r="E155" s="23"/>
      <c r="F155" s="23"/>
      <c r="G155" s="10"/>
      <c r="H155" s="27"/>
    </row>
    <row r="156" spans="1:8" ht="15.75" thickBot="1" x14ac:dyDescent="0.3">
      <c r="A156" s="27"/>
      <c r="B156" s="27"/>
      <c r="C156" s="27"/>
      <c r="D156" s="27"/>
      <c r="E156" s="23"/>
      <c r="F156" s="23"/>
      <c r="G156" s="10"/>
      <c r="H156" s="27"/>
    </row>
    <row r="157" spans="1:8" ht="15.75" thickBot="1" x14ac:dyDescent="0.3">
      <c r="A157" s="27"/>
      <c r="B157" s="27"/>
      <c r="C157" s="27"/>
      <c r="D157" s="27"/>
      <c r="E157" s="23"/>
      <c r="F157" s="23"/>
      <c r="G157" s="10"/>
      <c r="H157" s="27"/>
    </row>
    <row r="158" spans="1:8" ht="15.75" thickBot="1" x14ac:dyDescent="0.3">
      <c r="A158" s="27"/>
      <c r="B158" s="27"/>
      <c r="C158" s="27"/>
      <c r="D158" s="27"/>
      <c r="E158" s="23"/>
      <c r="F158" s="23"/>
      <c r="G158" s="10"/>
      <c r="H158" s="27"/>
    </row>
    <row r="159" spans="1:8" ht="15.75" thickBot="1" x14ac:dyDescent="0.3">
      <c r="A159" s="27"/>
      <c r="B159" s="27"/>
      <c r="C159" s="27"/>
      <c r="D159" s="27"/>
      <c r="E159" s="23"/>
      <c r="F159" s="23"/>
      <c r="G159" s="10"/>
      <c r="H159" s="27"/>
    </row>
    <row r="160" spans="1:8" ht="15.75" thickBot="1" x14ac:dyDescent="0.3">
      <c r="A160" s="27"/>
      <c r="B160" s="27"/>
      <c r="C160" s="27"/>
      <c r="D160" s="27"/>
      <c r="E160" s="23"/>
      <c r="F160" s="23"/>
      <c r="G160" s="10"/>
      <c r="H160" s="27"/>
    </row>
    <row r="161" spans="1:8" ht="15.75" thickBot="1" x14ac:dyDescent="0.3">
      <c r="A161" s="27"/>
      <c r="B161" s="27"/>
      <c r="C161" s="27"/>
      <c r="D161" s="27"/>
      <c r="E161" s="23"/>
      <c r="F161" s="23"/>
      <c r="G161" s="10"/>
      <c r="H161" s="27"/>
    </row>
    <row r="162" spans="1:8" ht="15.75" thickBot="1" x14ac:dyDescent="0.3">
      <c r="A162" s="27"/>
      <c r="B162" s="27"/>
      <c r="C162" s="27"/>
      <c r="D162" s="27"/>
      <c r="E162" s="23"/>
      <c r="F162" s="23"/>
      <c r="G162" s="10"/>
      <c r="H162" s="27"/>
    </row>
    <row r="163" spans="1:8" ht="15.75" thickBot="1" x14ac:dyDescent="0.3">
      <c r="A163" s="27"/>
      <c r="B163" s="27"/>
      <c r="C163" s="27"/>
      <c r="D163" s="27"/>
      <c r="E163" s="23"/>
      <c r="F163" s="23"/>
      <c r="G163" s="10"/>
      <c r="H163" s="27"/>
    </row>
    <row r="164" spans="1:8" ht="15.75" thickBot="1" x14ac:dyDescent="0.3">
      <c r="A164" s="27"/>
      <c r="B164" s="27"/>
      <c r="C164" s="27"/>
      <c r="D164" s="27"/>
      <c r="E164" s="23"/>
      <c r="F164" s="23"/>
      <c r="G164" s="10"/>
      <c r="H164" s="27"/>
    </row>
    <row r="165" spans="1:8" ht="15.75" thickBot="1" x14ac:dyDescent="0.3">
      <c r="A165" s="27"/>
      <c r="B165" s="27"/>
      <c r="C165" s="27"/>
      <c r="D165" s="27"/>
      <c r="E165" s="23"/>
      <c r="F165" s="23"/>
      <c r="G165" s="10"/>
      <c r="H165" s="27"/>
    </row>
    <row r="166" spans="1:8" ht="15.75" thickBot="1" x14ac:dyDescent="0.3">
      <c r="A166" s="27"/>
      <c r="B166" s="27"/>
      <c r="C166" s="27"/>
      <c r="D166" s="27"/>
      <c r="E166" s="23"/>
      <c r="F166" s="23"/>
      <c r="G166" s="10"/>
      <c r="H166" s="27"/>
    </row>
    <row r="167" spans="1:8" ht="15.75" thickBot="1" x14ac:dyDescent="0.3">
      <c r="A167" s="27"/>
      <c r="B167" s="27"/>
      <c r="C167" s="27"/>
      <c r="D167" s="27"/>
      <c r="E167" s="23"/>
      <c r="F167" s="23"/>
      <c r="G167" s="10"/>
      <c r="H167" s="27"/>
    </row>
    <row r="168" spans="1:8" ht="15.75" thickBot="1" x14ac:dyDescent="0.3">
      <c r="A168" s="27"/>
      <c r="B168" s="27"/>
      <c r="C168" s="27"/>
      <c r="D168" s="27"/>
      <c r="E168" s="23"/>
      <c r="F168" s="23"/>
      <c r="G168" s="10"/>
      <c r="H168" s="27"/>
    </row>
    <row r="169" spans="1:8" ht="15.75" thickBot="1" x14ac:dyDescent="0.3">
      <c r="A169" s="27"/>
      <c r="B169" s="27"/>
      <c r="C169" s="27"/>
      <c r="D169" s="27"/>
      <c r="E169" s="23"/>
      <c r="F169" s="23"/>
      <c r="G169" s="10"/>
      <c r="H169" s="27"/>
    </row>
    <row r="170" spans="1:8" ht="15.75" thickBot="1" x14ac:dyDescent="0.3">
      <c r="A170" s="27"/>
      <c r="B170" s="27"/>
      <c r="C170" s="27"/>
      <c r="D170" s="27"/>
      <c r="E170" s="23"/>
      <c r="F170" s="23"/>
      <c r="G170" s="10"/>
      <c r="H170" s="27"/>
    </row>
    <row r="171" spans="1:8" ht="15.75" thickBot="1" x14ac:dyDescent="0.3">
      <c r="A171" s="27"/>
      <c r="B171" s="27"/>
      <c r="C171" s="27"/>
      <c r="D171" s="27"/>
      <c r="E171" s="23"/>
      <c r="F171" s="23"/>
      <c r="G171" s="10"/>
      <c r="H171" s="27"/>
    </row>
    <row r="172" spans="1:8" ht="15.75" thickBot="1" x14ac:dyDescent="0.3">
      <c r="A172" s="27"/>
      <c r="B172" s="27"/>
      <c r="C172" s="27"/>
      <c r="D172" s="27"/>
      <c r="E172" s="23"/>
      <c r="F172" s="23"/>
      <c r="G172" s="10"/>
      <c r="H172" s="27"/>
    </row>
    <row r="173" spans="1:8" ht="15.75" thickBot="1" x14ac:dyDescent="0.3">
      <c r="A173" s="27"/>
      <c r="B173" s="27"/>
      <c r="C173" s="27"/>
      <c r="D173" s="27"/>
      <c r="E173" s="23"/>
      <c r="F173" s="23"/>
      <c r="G173" s="10"/>
      <c r="H173" s="27"/>
    </row>
    <row r="174" spans="1:8" ht="15.75" thickBot="1" x14ac:dyDescent="0.3">
      <c r="A174" s="27"/>
      <c r="B174" s="27"/>
      <c r="C174" s="27"/>
      <c r="D174" s="27"/>
      <c r="E174" s="23"/>
      <c r="F174" s="23"/>
      <c r="G174" s="10"/>
      <c r="H174" s="27"/>
    </row>
    <row r="175" spans="1:8" ht="15.75" thickBot="1" x14ac:dyDescent="0.3">
      <c r="A175" s="27"/>
      <c r="B175" s="27"/>
      <c r="C175" s="27"/>
      <c r="D175" s="27"/>
      <c r="E175" s="23"/>
      <c r="F175" s="23"/>
      <c r="G175" s="10"/>
      <c r="H175" s="27"/>
    </row>
    <row r="176" spans="1:8" ht="15.75" thickBot="1" x14ac:dyDescent="0.3">
      <c r="A176" s="27"/>
      <c r="B176" s="27"/>
      <c r="C176" s="27"/>
      <c r="D176" s="27"/>
      <c r="E176" s="23"/>
      <c r="F176" s="23"/>
      <c r="G176" s="10"/>
      <c r="H176" s="27"/>
    </row>
    <row r="177" spans="1:8" ht="15.75" thickBot="1" x14ac:dyDescent="0.3">
      <c r="A177" s="27"/>
      <c r="B177" s="27"/>
      <c r="C177" s="27"/>
      <c r="D177" s="27"/>
      <c r="E177" s="23"/>
      <c r="F177" s="23"/>
      <c r="G177" s="10"/>
      <c r="H177" s="27"/>
    </row>
    <row r="178" spans="1:8" ht="15.75" thickBot="1" x14ac:dyDescent="0.3">
      <c r="A178" s="27"/>
      <c r="B178" s="27"/>
      <c r="C178" s="27"/>
      <c r="D178" s="27"/>
      <c r="E178" s="23"/>
      <c r="F178" s="23"/>
      <c r="G178" s="10"/>
      <c r="H178" s="27"/>
    </row>
    <row r="179" spans="1:8" ht="15.75" thickBot="1" x14ac:dyDescent="0.3">
      <c r="A179" s="27"/>
      <c r="B179" s="27"/>
      <c r="C179" s="27"/>
      <c r="D179" s="27"/>
      <c r="E179" s="23"/>
      <c r="F179" s="23"/>
      <c r="G179" s="10"/>
      <c r="H179" s="27"/>
    </row>
    <row r="180" spans="1:8" ht="15.75" thickBot="1" x14ac:dyDescent="0.3">
      <c r="A180" s="27"/>
      <c r="B180" s="27"/>
      <c r="C180" s="27"/>
      <c r="D180" s="27"/>
      <c r="E180" s="23"/>
      <c r="F180" s="23"/>
      <c r="G180" s="10"/>
      <c r="H180" s="27"/>
    </row>
    <row r="181" spans="1:8" ht="15.75" thickBot="1" x14ac:dyDescent="0.3">
      <c r="A181" s="27"/>
      <c r="B181" s="27"/>
      <c r="C181" s="27"/>
      <c r="D181" s="27"/>
      <c r="E181" s="23"/>
      <c r="F181" s="23"/>
      <c r="G181" s="10"/>
      <c r="H181" s="27"/>
    </row>
    <row r="182" spans="1:8" ht="15.75" thickBot="1" x14ac:dyDescent="0.3">
      <c r="A182" s="27"/>
      <c r="B182" s="27"/>
      <c r="C182" s="27"/>
      <c r="D182" s="27"/>
      <c r="E182" s="23"/>
      <c r="F182" s="23"/>
      <c r="G182" s="10"/>
      <c r="H182" s="27"/>
    </row>
    <row r="183" spans="1:8" ht="15.75" thickBot="1" x14ac:dyDescent="0.3">
      <c r="A183" s="27"/>
      <c r="B183" s="27"/>
      <c r="C183" s="27"/>
      <c r="D183" s="27"/>
      <c r="E183" s="23"/>
      <c r="F183" s="23"/>
      <c r="G183" s="10"/>
      <c r="H183" s="27"/>
    </row>
    <row r="184" spans="1:8" ht="15.75" thickBot="1" x14ac:dyDescent="0.3">
      <c r="A184" s="27"/>
      <c r="B184" s="27"/>
      <c r="C184" s="27"/>
      <c r="D184" s="27"/>
      <c r="E184" s="23"/>
      <c r="F184" s="23"/>
      <c r="G184" s="10"/>
      <c r="H184" s="27"/>
    </row>
    <row r="185" spans="1:8" ht="15.75" thickBot="1" x14ac:dyDescent="0.3">
      <c r="A185" s="27"/>
      <c r="B185" s="27"/>
      <c r="C185" s="27"/>
      <c r="D185" s="27"/>
      <c r="E185" s="23"/>
      <c r="F185" s="23"/>
      <c r="G185" s="10"/>
      <c r="H185" s="27"/>
    </row>
    <row r="186" spans="1:8" ht="15.75" thickBot="1" x14ac:dyDescent="0.3">
      <c r="A186" s="27"/>
      <c r="B186" s="27"/>
      <c r="C186" s="27"/>
      <c r="D186" s="27"/>
      <c r="E186" s="23"/>
      <c r="F186" s="23"/>
      <c r="G186" s="10"/>
      <c r="H186" s="27"/>
    </row>
    <row r="187" spans="1:8" ht="15.75" thickBot="1" x14ac:dyDescent="0.3">
      <c r="A187" s="27"/>
      <c r="B187" s="27"/>
      <c r="C187" s="27"/>
      <c r="D187" s="27"/>
      <c r="E187" s="23"/>
      <c r="F187" s="23"/>
      <c r="G187" s="10"/>
      <c r="H187" s="27"/>
    </row>
    <row r="188" spans="1:8" ht="15.75" thickBot="1" x14ac:dyDescent="0.3">
      <c r="A188" s="27"/>
      <c r="B188" s="27"/>
      <c r="C188" s="27"/>
      <c r="D188" s="27"/>
      <c r="E188" s="23"/>
      <c r="F188" s="23"/>
      <c r="G188" s="10"/>
      <c r="H188" s="27"/>
    </row>
    <row r="189" spans="1:8" ht="15.75" thickBot="1" x14ac:dyDescent="0.3">
      <c r="A189" s="27"/>
      <c r="B189" s="27"/>
      <c r="C189" s="27"/>
      <c r="D189" s="27"/>
      <c r="E189" s="23"/>
      <c r="F189" s="23"/>
      <c r="G189" s="10"/>
      <c r="H189" s="27"/>
    </row>
    <row r="190" spans="1:8" ht="15.75" thickBot="1" x14ac:dyDescent="0.3">
      <c r="A190" s="27"/>
      <c r="B190" s="27"/>
      <c r="C190" s="27"/>
      <c r="D190" s="27"/>
      <c r="E190" s="23"/>
      <c r="F190" s="23"/>
      <c r="G190" s="10"/>
      <c r="H190" s="27"/>
    </row>
    <row r="191" spans="1:8" ht="15.75" thickBot="1" x14ac:dyDescent="0.3">
      <c r="A191" s="27"/>
      <c r="B191" s="27"/>
      <c r="C191" s="27"/>
      <c r="D191" s="27"/>
      <c r="E191" s="23"/>
      <c r="F191" s="23"/>
      <c r="G191" s="10"/>
      <c r="H191" s="27"/>
    </row>
    <row r="192" spans="1:8" ht="15.75" thickBot="1" x14ac:dyDescent="0.3">
      <c r="A192" s="27"/>
      <c r="B192" s="27"/>
      <c r="C192" s="27"/>
      <c r="D192" s="27"/>
      <c r="E192" s="23"/>
      <c r="F192" s="23"/>
      <c r="G192" s="10"/>
      <c r="H192" s="27"/>
    </row>
    <row r="193" spans="1:8" ht="15.75" thickBot="1" x14ac:dyDescent="0.3">
      <c r="A193" s="27"/>
      <c r="B193" s="27"/>
      <c r="C193" s="27"/>
      <c r="D193" s="27"/>
      <c r="E193" s="23"/>
      <c r="F193" s="23"/>
      <c r="G193" s="10"/>
      <c r="H193" s="27"/>
    </row>
    <row r="194" spans="1:8" ht="15.75" thickBot="1" x14ac:dyDescent="0.3">
      <c r="A194" s="27"/>
      <c r="B194" s="27"/>
      <c r="C194" s="27"/>
      <c r="D194" s="27"/>
      <c r="E194" s="23"/>
      <c r="F194" s="23"/>
      <c r="G194" s="10"/>
      <c r="H194" s="27"/>
    </row>
    <row r="195" spans="1:8" ht="15.75" thickBot="1" x14ac:dyDescent="0.3">
      <c r="A195" s="27"/>
      <c r="B195" s="27"/>
      <c r="C195" s="27"/>
      <c r="D195" s="27"/>
      <c r="E195" s="23"/>
      <c r="F195" s="23"/>
      <c r="G195" s="10"/>
      <c r="H195" s="27"/>
    </row>
    <row r="196" spans="1:8" ht="15.75" thickBot="1" x14ac:dyDescent="0.3">
      <c r="A196" s="27"/>
      <c r="B196" s="27"/>
      <c r="C196" s="27"/>
      <c r="D196" s="27"/>
      <c r="E196" s="23"/>
      <c r="F196" s="23"/>
      <c r="G196" s="10"/>
      <c r="H196" s="27"/>
    </row>
    <row r="197" spans="1:8" ht="15.75" thickBot="1" x14ac:dyDescent="0.3">
      <c r="A197" s="27"/>
      <c r="B197" s="27"/>
      <c r="C197" s="27"/>
      <c r="D197" s="27"/>
      <c r="E197" s="23"/>
      <c r="F197" s="23"/>
      <c r="G197" s="10"/>
      <c r="H197" s="27"/>
    </row>
    <row r="198" spans="1:8" ht="15.75" thickBot="1" x14ac:dyDescent="0.3">
      <c r="A198" s="27"/>
      <c r="B198" s="27"/>
      <c r="C198" s="27"/>
      <c r="D198" s="27"/>
      <c r="E198" s="23"/>
      <c r="F198" s="23"/>
      <c r="G198" s="10"/>
      <c r="H198" s="27"/>
    </row>
    <row r="199" spans="1:8" ht="15.75" thickBot="1" x14ac:dyDescent="0.3">
      <c r="A199" s="27"/>
      <c r="B199" s="27"/>
      <c r="C199" s="27"/>
      <c r="D199" s="27"/>
      <c r="E199" s="23"/>
      <c r="F199" s="23"/>
      <c r="G199" s="10"/>
      <c r="H199" s="27"/>
    </row>
    <row r="200" spans="1:8" ht="15.75" thickBot="1" x14ac:dyDescent="0.3">
      <c r="A200" s="27"/>
      <c r="B200" s="27"/>
      <c r="C200" s="27"/>
      <c r="D200" s="27"/>
      <c r="E200" s="23"/>
      <c r="F200" s="23"/>
      <c r="G200" s="10"/>
      <c r="H200" s="27"/>
    </row>
    <row r="201" spans="1:8" ht="15.75" thickBot="1" x14ac:dyDescent="0.3">
      <c r="A201" s="27"/>
      <c r="B201" s="27"/>
      <c r="C201" s="27"/>
      <c r="D201" s="27"/>
      <c r="E201" s="23"/>
      <c r="F201" s="23"/>
      <c r="G201" s="10"/>
      <c r="H201" s="27"/>
    </row>
    <row r="202" spans="1:8" ht="15.75" thickBot="1" x14ac:dyDescent="0.3">
      <c r="A202" s="27"/>
      <c r="B202" s="27"/>
      <c r="C202" s="27"/>
      <c r="D202" s="27"/>
      <c r="E202" s="23"/>
      <c r="F202" s="23"/>
      <c r="G202" s="10"/>
      <c r="H202" s="27"/>
    </row>
    <row r="203" spans="1:8" ht="15.75" thickBot="1" x14ac:dyDescent="0.3">
      <c r="A203" s="27"/>
      <c r="B203" s="27"/>
      <c r="C203" s="27"/>
      <c r="D203" s="27"/>
      <c r="E203" s="23"/>
      <c r="F203" s="23"/>
      <c r="G203" s="10"/>
      <c r="H203" s="27"/>
    </row>
    <row r="204" spans="1:8" ht="15.75" thickBot="1" x14ac:dyDescent="0.3">
      <c r="A204" s="27"/>
      <c r="B204" s="27"/>
      <c r="C204" s="27"/>
      <c r="D204" s="27"/>
      <c r="E204" s="23"/>
      <c r="F204" s="23"/>
      <c r="G204" s="10"/>
      <c r="H204" s="27"/>
    </row>
    <row r="205" spans="1:8" ht="15.75" thickBot="1" x14ac:dyDescent="0.3">
      <c r="A205" s="27"/>
      <c r="B205" s="27"/>
      <c r="C205" s="27"/>
      <c r="D205" s="27"/>
      <c r="E205" s="23"/>
      <c r="F205" s="23"/>
      <c r="G205" s="10"/>
      <c r="H205" s="27"/>
    </row>
    <row r="206" spans="1:8" ht="15.75" thickBot="1" x14ac:dyDescent="0.3">
      <c r="A206" s="27"/>
      <c r="B206" s="27"/>
      <c r="C206" s="27"/>
      <c r="D206" s="27"/>
      <c r="E206" s="23"/>
      <c r="F206" s="23"/>
      <c r="G206" s="10"/>
      <c r="H206" s="27"/>
    </row>
    <row r="207" spans="1:8" ht="15.75" thickBot="1" x14ac:dyDescent="0.3">
      <c r="A207" s="27"/>
      <c r="B207" s="27"/>
      <c r="C207" s="27"/>
      <c r="D207" s="27"/>
      <c r="E207" s="23"/>
      <c r="F207" s="23"/>
      <c r="G207" s="10"/>
      <c r="H207" s="27"/>
    </row>
    <row r="208" spans="1:8" ht="15.75" thickBot="1" x14ac:dyDescent="0.3">
      <c r="A208" s="27"/>
      <c r="B208" s="27"/>
      <c r="C208" s="27"/>
      <c r="D208" s="27"/>
      <c r="E208" s="23"/>
      <c r="F208" s="23"/>
      <c r="G208" s="10"/>
      <c r="H208" s="27"/>
    </row>
    <row r="209" spans="1:8" ht="15.75" thickBot="1" x14ac:dyDescent="0.3">
      <c r="A209" s="27"/>
      <c r="B209" s="27"/>
      <c r="C209" s="27"/>
      <c r="D209" s="27"/>
      <c r="E209" s="23"/>
      <c r="F209" s="23"/>
      <c r="G209" s="10"/>
      <c r="H209" s="27"/>
    </row>
    <row r="210" spans="1:8" ht="15.75" thickBot="1" x14ac:dyDescent="0.3">
      <c r="A210" s="27"/>
      <c r="B210" s="27"/>
      <c r="C210" s="27"/>
      <c r="D210" s="27"/>
      <c r="E210" s="23"/>
      <c r="F210" s="23"/>
      <c r="G210" s="10"/>
      <c r="H210" s="27"/>
    </row>
    <row r="211" spans="1:8" ht="15.75" thickBot="1" x14ac:dyDescent="0.3">
      <c r="A211" s="27"/>
      <c r="B211" s="27"/>
      <c r="C211" s="27"/>
      <c r="D211" s="27"/>
      <c r="E211" s="23"/>
      <c r="F211" s="23"/>
      <c r="G211" s="10"/>
      <c r="H211" s="27"/>
    </row>
    <row r="212" spans="1:8" ht="15.75" thickBot="1" x14ac:dyDescent="0.3">
      <c r="A212" s="27"/>
      <c r="B212" s="27"/>
      <c r="C212" s="27"/>
      <c r="D212" s="27"/>
      <c r="E212" s="23"/>
      <c r="F212" s="23"/>
      <c r="G212" s="10"/>
      <c r="H212" s="27"/>
    </row>
    <row r="213" spans="1:8" ht="15.75" thickBot="1" x14ac:dyDescent="0.3">
      <c r="A213" s="27"/>
      <c r="B213" s="27"/>
      <c r="C213" s="27"/>
      <c r="D213" s="27"/>
      <c r="E213" s="23"/>
      <c r="F213" s="23"/>
      <c r="G213" s="10"/>
      <c r="H213" s="27"/>
    </row>
    <row r="214" spans="1:8" ht="15.75" thickBot="1" x14ac:dyDescent="0.3">
      <c r="A214" s="27"/>
      <c r="B214" s="27"/>
      <c r="C214" s="27"/>
      <c r="D214" s="27"/>
      <c r="E214" s="23"/>
      <c r="F214" s="23"/>
      <c r="G214" s="10"/>
      <c r="H214" s="27"/>
    </row>
    <row r="215" spans="1:8" ht="15.75" thickBot="1" x14ac:dyDescent="0.3">
      <c r="A215" s="27"/>
      <c r="B215" s="27"/>
      <c r="C215" s="27"/>
      <c r="D215" s="27"/>
      <c r="E215" s="23"/>
      <c r="F215" s="23"/>
      <c r="G215" s="10"/>
      <c r="H215" s="27"/>
    </row>
    <row r="216" spans="1:8" ht="15.75" thickBot="1" x14ac:dyDescent="0.3">
      <c r="A216" s="27"/>
      <c r="B216" s="27"/>
      <c r="C216" s="27"/>
      <c r="D216" s="27"/>
      <c r="E216" s="23"/>
      <c r="F216" s="23"/>
      <c r="G216" s="10"/>
      <c r="H216" s="27"/>
    </row>
    <row r="217" spans="1:8" ht="15.75" thickBot="1" x14ac:dyDescent="0.3">
      <c r="A217" s="27"/>
      <c r="B217" s="27"/>
      <c r="C217" s="27"/>
      <c r="D217" s="27"/>
      <c r="E217" s="23"/>
      <c r="F217" s="23"/>
      <c r="G217" s="10"/>
      <c r="H217" s="27"/>
    </row>
    <row r="218" spans="1:8" ht="15.75" thickBot="1" x14ac:dyDescent="0.3">
      <c r="A218" s="27"/>
      <c r="B218" s="27"/>
      <c r="C218" s="27"/>
      <c r="D218" s="27"/>
      <c r="E218" s="23"/>
      <c r="F218" s="23"/>
      <c r="G218" s="10"/>
      <c r="H218" s="27"/>
    </row>
    <row r="219" spans="1:8" ht="15.75" thickBot="1" x14ac:dyDescent="0.3">
      <c r="A219" s="27"/>
      <c r="B219" s="27"/>
      <c r="C219" s="27"/>
      <c r="D219" s="27"/>
      <c r="E219" s="23"/>
      <c r="F219" s="23"/>
      <c r="G219" s="10"/>
      <c r="H219" s="27"/>
    </row>
    <row r="220" spans="1:8" ht="15.75" thickBot="1" x14ac:dyDescent="0.3">
      <c r="A220" s="27"/>
      <c r="B220" s="27"/>
      <c r="C220" s="27"/>
      <c r="D220" s="27"/>
      <c r="E220" s="23"/>
      <c r="F220" s="23"/>
      <c r="G220" s="10"/>
      <c r="H220" s="27"/>
    </row>
    <row r="221" spans="1:8" ht="15.75" thickBot="1" x14ac:dyDescent="0.3">
      <c r="A221" s="27"/>
      <c r="B221" s="27"/>
      <c r="C221" s="27"/>
      <c r="D221" s="27"/>
      <c r="E221" s="23"/>
      <c r="F221" s="23"/>
      <c r="G221" s="10"/>
      <c r="H221" s="27"/>
    </row>
    <row r="222" spans="1:8" ht="15.75" thickBot="1" x14ac:dyDescent="0.3">
      <c r="A222" s="27"/>
      <c r="B222" s="27"/>
      <c r="C222" s="27"/>
      <c r="D222" s="27"/>
      <c r="E222" s="23"/>
      <c r="F222" s="23"/>
      <c r="G222" s="10"/>
      <c r="H222" s="27"/>
    </row>
    <row r="223" spans="1:8" ht="15.75" thickBot="1" x14ac:dyDescent="0.3">
      <c r="A223" s="27"/>
      <c r="B223" s="27"/>
      <c r="C223" s="27"/>
      <c r="D223" s="27"/>
      <c r="E223" s="23"/>
      <c r="F223" s="23"/>
      <c r="G223" s="10"/>
      <c r="H223" s="27"/>
    </row>
    <row r="224" spans="1:8" ht="15.75" thickBot="1" x14ac:dyDescent="0.3">
      <c r="A224" s="27"/>
      <c r="B224" s="27"/>
      <c r="C224" s="27"/>
      <c r="D224" s="27"/>
      <c r="E224" s="23"/>
      <c r="F224" s="23"/>
      <c r="G224" s="10"/>
      <c r="H224" s="27"/>
    </row>
    <row r="225" spans="1:8" ht="15.75" thickBot="1" x14ac:dyDescent="0.3">
      <c r="A225" s="27"/>
      <c r="B225" s="27"/>
      <c r="C225" s="27"/>
      <c r="D225" s="27"/>
      <c r="E225" s="23"/>
      <c r="F225" s="23"/>
      <c r="G225" s="10"/>
      <c r="H225" s="27"/>
    </row>
    <row r="226" spans="1:8" ht="15.75" thickBot="1" x14ac:dyDescent="0.3">
      <c r="A226" s="27"/>
      <c r="B226" s="27"/>
      <c r="C226" s="27"/>
      <c r="D226" s="27"/>
      <c r="E226" s="23"/>
      <c r="F226" s="23"/>
      <c r="G226" s="10"/>
      <c r="H226" s="27"/>
    </row>
    <row r="227" spans="1:8" ht="15.75" thickBot="1" x14ac:dyDescent="0.3">
      <c r="A227" s="27"/>
      <c r="B227" s="27"/>
      <c r="C227" s="27"/>
      <c r="D227" s="27"/>
      <c r="E227" s="23"/>
      <c r="F227" s="23"/>
      <c r="G227" s="10"/>
      <c r="H227" s="27"/>
    </row>
    <row r="228" spans="1:8" ht="15.75" thickBot="1" x14ac:dyDescent="0.3">
      <c r="A228" s="27"/>
      <c r="B228" s="27"/>
      <c r="C228" s="27"/>
      <c r="D228" s="27"/>
      <c r="E228" s="23"/>
      <c r="F228" s="23"/>
      <c r="G228" s="10"/>
      <c r="H228" s="27"/>
    </row>
    <row r="229" spans="1:8" ht="15.75" thickBot="1" x14ac:dyDescent="0.3">
      <c r="A229" s="27"/>
      <c r="B229" s="27"/>
      <c r="C229" s="27"/>
      <c r="D229" s="27"/>
      <c r="E229" s="23"/>
      <c r="F229" s="23"/>
      <c r="G229" s="10"/>
      <c r="H229" s="27"/>
    </row>
    <row r="230" spans="1:8" ht="15.75" thickBot="1" x14ac:dyDescent="0.3">
      <c r="A230" s="27"/>
      <c r="B230" s="27"/>
      <c r="C230" s="27"/>
      <c r="D230" s="27"/>
      <c r="E230" s="23"/>
      <c r="F230" s="23"/>
      <c r="G230" s="10"/>
      <c r="H230" s="27"/>
    </row>
    <row r="231" spans="1:8" ht="15.75" thickBot="1" x14ac:dyDescent="0.3">
      <c r="A231" s="27"/>
      <c r="B231" s="27"/>
      <c r="C231" s="27"/>
      <c r="D231" s="27"/>
      <c r="E231" s="23"/>
      <c r="F231" s="23"/>
      <c r="G231" s="10"/>
      <c r="H231" s="27"/>
    </row>
    <row r="232" spans="1:8" ht="15.75" thickBot="1" x14ac:dyDescent="0.3">
      <c r="A232" s="27"/>
      <c r="B232" s="27"/>
      <c r="C232" s="27"/>
      <c r="D232" s="27"/>
      <c r="E232" s="23"/>
      <c r="F232" s="23"/>
      <c r="G232" s="10"/>
      <c r="H232" s="27"/>
    </row>
    <row r="233" spans="1:8" ht="15.75" thickBot="1" x14ac:dyDescent="0.3">
      <c r="A233" s="27"/>
      <c r="B233" s="27"/>
      <c r="C233" s="27"/>
      <c r="D233" s="27"/>
      <c r="E233" s="23"/>
      <c r="F233" s="23"/>
      <c r="G233" s="10"/>
      <c r="H233" s="27"/>
    </row>
    <row r="234" spans="1:8" ht="15.75" thickBot="1" x14ac:dyDescent="0.3">
      <c r="A234" s="27"/>
      <c r="B234" s="27"/>
      <c r="C234" s="27"/>
      <c r="D234" s="27"/>
      <c r="E234" s="23"/>
      <c r="F234" s="23"/>
      <c r="G234" s="10"/>
      <c r="H234" s="27"/>
    </row>
    <row r="235" spans="1:8" ht="15.75" thickBot="1" x14ac:dyDescent="0.3">
      <c r="A235" s="27"/>
      <c r="B235" s="27"/>
      <c r="C235" s="27"/>
      <c r="D235" s="27"/>
      <c r="E235" s="23"/>
      <c r="F235" s="23"/>
      <c r="G235" s="10"/>
      <c r="H235" s="27"/>
    </row>
    <row r="236" spans="1:8" ht="15.75" thickBot="1" x14ac:dyDescent="0.3">
      <c r="A236" s="27"/>
      <c r="B236" s="27"/>
      <c r="C236" s="27"/>
      <c r="D236" s="27"/>
      <c r="E236" s="23"/>
      <c r="F236" s="23"/>
      <c r="G236" s="10"/>
      <c r="H236" s="27"/>
    </row>
    <row r="237" spans="1:8" ht="15.75" thickBot="1" x14ac:dyDescent="0.3">
      <c r="A237" s="27"/>
      <c r="B237" s="27"/>
      <c r="C237" s="27"/>
      <c r="D237" s="27"/>
      <c r="E237" s="23"/>
      <c r="F237" s="23"/>
      <c r="G237" s="10"/>
      <c r="H237" s="27"/>
    </row>
    <row r="238" spans="1:8" ht="15.75" thickBot="1" x14ac:dyDescent="0.3">
      <c r="A238" s="27"/>
      <c r="B238" s="27"/>
      <c r="C238" s="27"/>
      <c r="D238" s="27"/>
      <c r="E238" s="23"/>
      <c r="F238" s="23"/>
      <c r="G238" s="10"/>
      <c r="H238" s="27"/>
    </row>
    <row r="239" spans="1:8" ht="15.75" thickBot="1" x14ac:dyDescent="0.3">
      <c r="A239" s="27"/>
      <c r="B239" s="27"/>
      <c r="C239" s="27"/>
      <c r="D239" s="27"/>
      <c r="E239" s="23"/>
      <c r="F239" s="23"/>
      <c r="G239" s="10"/>
      <c r="H239" s="27"/>
    </row>
    <row r="240" spans="1:8" ht="15.75" thickBot="1" x14ac:dyDescent="0.3">
      <c r="A240" s="27"/>
      <c r="B240" s="27"/>
      <c r="C240" s="27"/>
      <c r="D240" s="27"/>
      <c r="E240" s="23"/>
      <c r="F240" s="23"/>
      <c r="G240" s="10"/>
      <c r="H240" s="27"/>
    </row>
    <row r="241" spans="1:8" ht="15.75" thickBot="1" x14ac:dyDescent="0.3">
      <c r="A241" s="27"/>
      <c r="B241" s="27"/>
      <c r="C241" s="27"/>
      <c r="D241" s="27"/>
      <c r="E241" s="23"/>
      <c r="F241" s="23"/>
      <c r="G241" s="10"/>
      <c r="H241" s="27"/>
    </row>
    <row r="242" spans="1:8" ht="15.75" thickBot="1" x14ac:dyDescent="0.3">
      <c r="A242" s="27"/>
      <c r="B242" s="27"/>
      <c r="C242" s="27"/>
      <c r="D242" s="27"/>
      <c r="E242" s="23"/>
      <c r="F242" s="23"/>
      <c r="G242" s="10"/>
      <c r="H242" s="27"/>
    </row>
    <row r="243" spans="1:8" ht="15.75" thickBot="1" x14ac:dyDescent="0.3">
      <c r="A243" s="27"/>
      <c r="B243" s="27"/>
      <c r="C243" s="27"/>
      <c r="D243" s="27"/>
      <c r="E243" s="23"/>
      <c r="F243" s="23"/>
      <c r="G243" s="10"/>
      <c r="H243" s="27"/>
    </row>
    <row r="244" spans="1:8" ht="15.75" thickBot="1" x14ac:dyDescent="0.3">
      <c r="A244" s="27"/>
      <c r="B244" s="27"/>
      <c r="C244" s="27"/>
      <c r="D244" s="27"/>
      <c r="E244" s="23"/>
      <c r="F244" s="23"/>
      <c r="G244" s="10"/>
      <c r="H244" s="27"/>
    </row>
    <row r="245" spans="1:8" ht="15.75" thickBot="1" x14ac:dyDescent="0.3">
      <c r="A245" s="27"/>
      <c r="B245" s="27"/>
      <c r="C245" s="27"/>
      <c r="D245" s="27"/>
      <c r="E245" s="23"/>
      <c r="F245" s="23"/>
      <c r="G245" s="10"/>
      <c r="H245" s="27"/>
    </row>
    <row r="246" spans="1:8" ht="15.75" thickBot="1" x14ac:dyDescent="0.3">
      <c r="A246" s="27"/>
      <c r="B246" s="27"/>
      <c r="C246" s="27"/>
      <c r="D246" s="27"/>
      <c r="E246" s="23"/>
      <c r="F246" s="23"/>
      <c r="G246" s="10"/>
      <c r="H246" s="27"/>
    </row>
    <row r="247" spans="1:8" ht="15.75" thickBot="1" x14ac:dyDescent="0.3">
      <c r="A247" s="27"/>
      <c r="B247" s="27"/>
      <c r="C247" s="27"/>
      <c r="D247" s="27"/>
      <c r="E247" s="23"/>
      <c r="F247" s="23"/>
      <c r="G247" s="10"/>
      <c r="H247" s="27"/>
    </row>
    <row r="248" spans="1:8" ht="15.75" thickBot="1" x14ac:dyDescent="0.3">
      <c r="A248" s="27"/>
      <c r="B248" s="27"/>
      <c r="C248" s="27"/>
      <c r="D248" s="27"/>
      <c r="E248" s="23"/>
      <c r="F248" s="23"/>
      <c r="G248" s="10"/>
      <c r="H248" s="27"/>
    </row>
    <row r="249" spans="1:8" ht="15.75" thickBot="1" x14ac:dyDescent="0.3">
      <c r="A249" s="27"/>
      <c r="B249" s="27"/>
      <c r="C249" s="27"/>
      <c r="D249" s="27"/>
      <c r="E249" s="23"/>
      <c r="F249" s="23"/>
      <c r="G249" s="10"/>
      <c r="H249" s="27"/>
    </row>
    <row r="250" spans="1:8" ht="15.75" thickBot="1" x14ac:dyDescent="0.3">
      <c r="A250" s="27"/>
      <c r="B250" s="27"/>
      <c r="C250" s="27"/>
      <c r="D250" s="27"/>
      <c r="E250" s="23"/>
      <c r="F250" s="23"/>
      <c r="G250" s="10"/>
      <c r="H250" s="27"/>
    </row>
    <row r="251" spans="1:8" ht="15.75" thickBot="1" x14ac:dyDescent="0.3">
      <c r="A251" s="27"/>
      <c r="B251" s="27"/>
      <c r="C251" s="27"/>
      <c r="D251" s="27"/>
      <c r="E251" s="23"/>
      <c r="F251" s="23"/>
      <c r="G251" s="10"/>
      <c r="H251" s="27"/>
    </row>
    <row r="252" spans="1:8" ht="15.75" thickBot="1" x14ac:dyDescent="0.3">
      <c r="A252" s="27"/>
      <c r="B252" s="27"/>
      <c r="C252" s="27"/>
      <c r="D252" s="27"/>
      <c r="E252" s="23"/>
      <c r="F252" s="23"/>
      <c r="G252" s="10"/>
      <c r="H252" s="27"/>
    </row>
    <row r="253" spans="1:8" ht="15.75" thickBot="1" x14ac:dyDescent="0.3">
      <c r="A253" s="27"/>
      <c r="B253" s="27"/>
      <c r="C253" s="27"/>
      <c r="D253" s="27"/>
      <c r="E253" s="23"/>
      <c r="F253" s="23"/>
      <c r="G253" s="10"/>
      <c r="H253" s="27"/>
    </row>
    <row r="254" spans="1:8" ht="15.75" thickBot="1" x14ac:dyDescent="0.3">
      <c r="A254" s="27"/>
      <c r="B254" s="27"/>
      <c r="C254" s="27"/>
      <c r="D254" s="27"/>
      <c r="E254" s="23"/>
      <c r="F254" s="23"/>
      <c r="G254" s="10"/>
      <c r="H254" s="27"/>
    </row>
    <row r="255" spans="1:8" ht="15.75" thickBot="1" x14ac:dyDescent="0.3">
      <c r="A255" s="27"/>
      <c r="B255" s="27"/>
      <c r="C255" s="27"/>
      <c r="D255" s="27"/>
      <c r="E255" s="23"/>
      <c r="F255" s="23"/>
      <c r="G255" s="10"/>
      <c r="H255" s="27"/>
    </row>
    <row r="256" spans="1:8" ht="15.75" thickBot="1" x14ac:dyDescent="0.3">
      <c r="A256" s="27"/>
      <c r="B256" s="27"/>
      <c r="C256" s="27"/>
      <c r="D256" s="27"/>
      <c r="E256" s="23"/>
      <c r="F256" s="23"/>
      <c r="G256" s="10"/>
      <c r="H256" s="27"/>
    </row>
    <row r="257" spans="1:8" ht="15.75" thickBot="1" x14ac:dyDescent="0.3">
      <c r="A257" s="27"/>
      <c r="B257" s="27"/>
      <c r="C257" s="27"/>
      <c r="D257" s="27"/>
      <c r="E257" s="23"/>
      <c r="F257" s="23"/>
      <c r="G257" s="10"/>
      <c r="H257" s="27"/>
    </row>
    <row r="258" spans="1:8" ht="15.75" thickBot="1" x14ac:dyDescent="0.3">
      <c r="A258" s="27"/>
      <c r="B258" s="27"/>
      <c r="C258" s="27"/>
      <c r="D258" s="27"/>
      <c r="E258" s="23"/>
      <c r="F258" s="23"/>
      <c r="G258" s="10"/>
      <c r="H258" s="27"/>
    </row>
    <row r="259" spans="1:8" ht="15.75" thickBot="1" x14ac:dyDescent="0.3">
      <c r="A259" s="27"/>
      <c r="B259" s="27"/>
      <c r="C259" s="27"/>
      <c r="D259" s="27"/>
      <c r="E259" s="23"/>
      <c r="F259" s="23"/>
      <c r="G259" s="10"/>
      <c r="H259" s="27"/>
    </row>
    <row r="260" spans="1:8" ht="15.75" thickBot="1" x14ac:dyDescent="0.3">
      <c r="A260" s="27"/>
      <c r="B260" s="27"/>
      <c r="C260" s="27"/>
      <c r="D260" s="27"/>
      <c r="E260" s="23"/>
      <c r="F260" s="23"/>
      <c r="G260" s="10"/>
      <c r="H260" s="27"/>
    </row>
    <row r="261" spans="1:8" ht="15.75" thickBot="1" x14ac:dyDescent="0.3">
      <c r="A261" s="27"/>
      <c r="B261" s="27"/>
      <c r="C261" s="27"/>
      <c r="D261" s="27"/>
      <c r="E261" s="23"/>
      <c r="F261" s="23"/>
      <c r="G261" s="10"/>
      <c r="H261" s="27"/>
    </row>
    <row r="262" spans="1:8" ht="15.75" thickBot="1" x14ac:dyDescent="0.3">
      <c r="A262" s="27"/>
      <c r="B262" s="27"/>
      <c r="C262" s="27"/>
      <c r="D262" s="27"/>
      <c r="E262" s="23"/>
      <c r="F262" s="23"/>
      <c r="G262" s="10"/>
      <c r="H262" s="27"/>
    </row>
    <row r="263" spans="1:8" ht="15.75" thickBot="1" x14ac:dyDescent="0.3">
      <c r="A263" s="27"/>
      <c r="B263" s="27"/>
      <c r="C263" s="27"/>
      <c r="D263" s="27"/>
      <c r="E263" s="23"/>
      <c r="F263" s="23"/>
      <c r="G263" s="10"/>
      <c r="H263" s="27"/>
    </row>
    <row r="264" spans="1:8" ht="15.75" thickBot="1" x14ac:dyDescent="0.3">
      <c r="A264" s="27"/>
      <c r="B264" s="27"/>
      <c r="C264" s="27"/>
      <c r="D264" s="27"/>
      <c r="E264" s="23"/>
      <c r="F264" s="23"/>
      <c r="G264" s="10"/>
      <c r="H264" s="27"/>
    </row>
    <row r="265" spans="1:8" ht="15.75" thickBot="1" x14ac:dyDescent="0.3">
      <c r="A265" s="27"/>
      <c r="B265" s="27"/>
      <c r="C265" s="27"/>
      <c r="D265" s="27"/>
      <c r="E265" s="23"/>
      <c r="F265" s="23"/>
      <c r="G265" s="10"/>
      <c r="H265" s="27"/>
    </row>
    <row r="266" spans="1:8" ht="15.75" thickBot="1" x14ac:dyDescent="0.3">
      <c r="A266" s="27"/>
      <c r="B266" s="27"/>
      <c r="C266" s="27"/>
      <c r="D266" s="27"/>
      <c r="E266" s="23"/>
      <c r="F266" s="23"/>
      <c r="G266" s="10"/>
      <c r="H266" s="27"/>
    </row>
    <row r="267" spans="1:8" ht="15.75" thickBot="1" x14ac:dyDescent="0.3">
      <c r="A267" s="27"/>
      <c r="B267" s="27"/>
      <c r="C267" s="27"/>
      <c r="D267" s="27"/>
      <c r="E267" s="23"/>
      <c r="F267" s="23"/>
      <c r="G267" s="10"/>
      <c r="H267" s="27"/>
    </row>
    <row r="268" spans="1:8" ht="15.75" thickBot="1" x14ac:dyDescent="0.3">
      <c r="A268" s="27"/>
      <c r="B268" s="27"/>
      <c r="C268" s="27"/>
      <c r="D268" s="27"/>
      <c r="E268" s="23"/>
      <c r="F268" s="23"/>
      <c r="G268" s="10"/>
      <c r="H268" s="27"/>
    </row>
    <row r="269" spans="1:8" ht="15.75" thickBot="1" x14ac:dyDescent="0.3">
      <c r="A269" s="27"/>
      <c r="B269" s="27"/>
      <c r="C269" s="27"/>
      <c r="D269" s="27"/>
      <c r="E269" s="23"/>
      <c r="F269" s="23"/>
      <c r="G269" s="10"/>
      <c r="H269" s="27"/>
    </row>
    <row r="270" spans="1:8" ht="15.75" thickBot="1" x14ac:dyDescent="0.3">
      <c r="A270" s="27"/>
      <c r="B270" s="27"/>
      <c r="C270" s="27"/>
      <c r="D270" s="27"/>
      <c r="E270" s="23"/>
      <c r="F270" s="23"/>
      <c r="G270" s="10"/>
      <c r="H270" s="27"/>
    </row>
    <row r="271" spans="1:8" ht="15.75" thickBot="1" x14ac:dyDescent="0.3">
      <c r="A271" s="27"/>
      <c r="B271" s="27"/>
      <c r="C271" s="27"/>
      <c r="D271" s="27"/>
      <c r="E271" s="23"/>
      <c r="F271" s="23"/>
      <c r="G271" s="10"/>
      <c r="H271" s="27"/>
    </row>
    <row r="272" spans="1:8" ht="15.75" thickBot="1" x14ac:dyDescent="0.3">
      <c r="A272" s="27"/>
      <c r="B272" s="27"/>
      <c r="C272" s="27"/>
      <c r="D272" s="27"/>
      <c r="E272" s="23"/>
      <c r="F272" s="23"/>
      <c r="G272" s="10"/>
      <c r="H272" s="27"/>
    </row>
    <row r="273" spans="1:8" ht="15.75" thickBot="1" x14ac:dyDescent="0.3">
      <c r="A273" s="27"/>
      <c r="B273" s="27"/>
      <c r="C273" s="27"/>
      <c r="D273" s="27"/>
      <c r="E273" s="23"/>
      <c r="F273" s="23"/>
      <c r="G273" s="10"/>
      <c r="H273" s="27"/>
    </row>
    <row r="274" spans="1:8" ht="15.75" thickBot="1" x14ac:dyDescent="0.3">
      <c r="A274" s="27"/>
      <c r="B274" s="27"/>
      <c r="C274" s="27"/>
      <c r="D274" s="27"/>
      <c r="E274" s="23"/>
      <c r="F274" s="23"/>
      <c r="G274" s="10"/>
      <c r="H274" s="27"/>
    </row>
    <row r="275" spans="1:8" ht="15.75" thickBot="1" x14ac:dyDescent="0.3">
      <c r="A275" s="27"/>
      <c r="B275" s="27"/>
      <c r="C275" s="27"/>
      <c r="D275" s="27"/>
      <c r="E275" s="23"/>
      <c r="F275" s="23"/>
      <c r="G275" s="10"/>
      <c r="H275" s="27"/>
    </row>
    <row r="276" spans="1:8" ht="15.75" thickBot="1" x14ac:dyDescent="0.3">
      <c r="A276" s="27"/>
      <c r="B276" s="27"/>
      <c r="C276" s="27"/>
      <c r="D276" s="27"/>
      <c r="E276" s="23"/>
      <c r="F276" s="23"/>
      <c r="G276" s="10"/>
      <c r="H276" s="27"/>
    </row>
    <row r="277" spans="1:8" ht="15.75" thickBot="1" x14ac:dyDescent="0.3">
      <c r="A277" s="27"/>
      <c r="B277" s="27"/>
      <c r="C277" s="27"/>
      <c r="D277" s="27"/>
      <c r="E277" s="23"/>
      <c r="F277" s="23"/>
      <c r="G277" s="10"/>
      <c r="H277" s="27"/>
    </row>
    <row r="278" spans="1:8" ht="15.75" thickBot="1" x14ac:dyDescent="0.3">
      <c r="A278" s="27"/>
      <c r="B278" s="27"/>
      <c r="C278" s="27"/>
      <c r="D278" s="27"/>
      <c r="E278" s="23"/>
      <c r="F278" s="23"/>
      <c r="G278" s="10"/>
      <c r="H278" s="27"/>
    </row>
    <row r="279" spans="1:8" ht="15.75" thickBot="1" x14ac:dyDescent="0.3">
      <c r="A279" s="27"/>
      <c r="B279" s="27"/>
      <c r="C279" s="27"/>
      <c r="D279" s="27"/>
      <c r="E279" s="23"/>
      <c r="F279" s="23"/>
      <c r="G279" s="10"/>
      <c r="H279" s="27"/>
    </row>
    <row r="280" spans="1:8" ht="15.75" thickBot="1" x14ac:dyDescent="0.3">
      <c r="A280" s="27"/>
      <c r="B280" s="27"/>
      <c r="C280" s="27"/>
      <c r="D280" s="27"/>
      <c r="E280" s="23"/>
      <c r="F280" s="23"/>
      <c r="G280" s="10"/>
      <c r="H280" s="27"/>
    </row>
    <row r="281" spans="1:8" ht="15.75" thickBot="1" x14ac:dyDescent="0.3">
      <c r="A281" s="27"/>
      <c r="B281" s="27"/>
      <c r="C281" s="27"/>
      <c r="D281" s="27"/>
      <c r="E281" s="23"/>
      <c r="F281" s="23"/>
      <c r="G281" s="10"/>
      <c r="H281" s="27"/>
    </row>
    <row r="282" spans="1:8" ht="15.75" thickBot="1" x14ac:dyDescent="0.3">
      <c r="A282" s="27"/>
      <c r="B282" s="27"/>
      <c r="C282" s="27"/>
      <c r="D282" s="27"/>
      <c r="E282" s="23"/>
      <c r="F282" s="23"/>
      <c r="G282" s="10"/>
      <c r="H282" s="27"/>
    </row>
    <row r="283" spans="1:8" ht="15.75" thickBot="1" x14ac:dyDescent="0.3">
      <c r="A283" s="27"/>
      <c r="B283" s="27"/>
      <c r="C283" s="27"/>
      <c r="D283" s="27"/>
      <c r="E283" s="23"/>
      <c r="F283" s="23"/>
      <c r="G283" s="10"/>
      <c r="H283" s="27"/>
    </row>
    <row r="284" spans="1:8" ht="15.75" thickBot="1" x14ac:dyDescent="0.3">
      <c r="A284" s="27"/>
      <c r="B284" s="27"/>
      <c r="C284" s="27"/>
      <c r="D284" s="27"/>
      <c r="E284" s="23"/>
      <c r="F284" s="23"/>
      <c r="G284" s="10"/>
      <c r="H284" s="27"/>
    </row>
    <row r="285" spans="1:8" ht="15.75" thickBot="1" x14ac:dyDescent="0.3">
      <c r="A285" s="27"/>
      <c r="B285" s="27"/>
      <c r="C285" s="27"/>
      <c r="D285" s="27"/>
      <c r="E285" s="23"/>
      <c r="F285" s="23"/>
      <c r="G285" s="10"/>
      <c r="H285" s="27"/>
    </row>
    <row r="286" spans="1:8" ht="15.75" thickBot="1" x14ac:dyDescent="0.3">
      <c r="A286" s="27"/>
      <c r="B286" s="27"/>
      <c r="C286" s="27"/>
      <c r="D286" s="27"/>
      <c r="E286" s="23"/>
      <c r="F286" s="23"/>
      <c r="G286" s="10"/>
      <c r="H286" s="27"/>
    </row>
    <row r="287" spans="1:8" ht="15.75" thickBot="1" x14ac:dyDescent="0.3">
      <c r="A287" s="27"/>
      <c r="B287" s="27"/>
      <c r="C287" s="27"/>
      <c r="D287" s="27"/>
      <c r="E287" s="23"/>
      <c r="F287" s="23"/>
      <c r="G287" s="10"/>
      <c r="H287" s="27"/>
    </row>
    <row r="288" spans="1:8" ht="15.75" thickBot="1" x14ac:dyDescent="0.3">
      <c r="A288" s="27"/>
      <c r="B288" s="27"/>
      <c r="C288" s="27"/>
      <c r="D288" s="27"/>
      <c r="E288" s="23"/>
      <c r="F288" s="23"/>
      <c r="G288" s="10"/>
      <c r="H288" s="27"/>
    </row>
    <row r="289" spans="1:8" ht="15.75" thickBot="1" x14ac:dyDescent="0.3">
      <c r="A289" s="27"/>
      <c r="B289" s="27"/>
      <c r="C289" s="27"/>
      <c r="D289" s="27"/>
      <c r="E289" s="23"/>
      <c r="F289" s="23"/>
      <c r="G289" s="10"/>
      <c r="H289" s="27"/>
    </row>
    <row r="290" spans="1:8" ht="15.75" thickBot="1" x14ac:dyDescent="0.3">
      <c r="A290" s="27"/>
      <c r="B290" s="27"/>
      <c r="C290" s="27"/>
      <c r="D290" s="27"/>
      <c r="E290" s="23"/>
      <c r="F290" s="23"/>
      <c r="G290" s="10"/>
      <c r="H290" s="27"/>
    </row>
    <row r="291" spans="1:8" ht="15.75" thickBot="1" x14ac:dyDescent="0.3">
      <c r="A291" s="27"/>
      <c r="B291" s="27"/>
      <c r="C291" s="27"/>
      <c r="D291" s="27"/>
      <c r="E291" s="23"/>
      <c r="F291" s="23"/>
      <c r="G291" s="10"/>
      <c r="H291" s="27"/>
    </row>
    <row r="292" spans="1:8" ht="15.75" thickBot="1" x14ac:dyDescent="0.3">
      <c r="A292" s="27"/>
      <c r="B292" s="27"/>
      <c r="C292" s="27"/>
      <c r="D292" s="27"/>
      <c r="E292" s="23"/>
      <c r="F292" s="23"/>
      <c r="G292" s="10"/>
      <c r="H292" s="27"/>
    </row>
    <row r="293" spans="1:8" ht="15.75" thickBot="1" x14ac:dyDescent="0.3">
      <c r="A293" s="27"/>
      <c r="B293" s="27"/>
      <c r="C293" s="27"/>
      <c r="D293" s="27"/>
      <c r="E293" s="23"/>
      <c r="F293" s="23"/>
      <c r="G293" s="10"/>
      <c r="H293" s="27"/>
    </row>
    <row r="294" spans="1:8" ht="15.75" thickBot="1" x14ac:dyDescent="0.3">
      <c r="A294" s="27"/>
      <c r="B294" s="27"/>
      <c r="C294" s="27"/>
      <c r="D294" s="27"/>
      <c r="E294" s="23"/>
      <c r="F294" s="23"/>
      <c r="G294" s="10"/>
      <c r="H294" s="27"/>
    </row>
    <row r="295" spans="1:8" ht="15.75" thickBot="1" x14ac:dyDescent="0.3">
      <c r="A295" s="27"/>
      <c r="B295" s="27"/>
      <c r="C295" s="27"/>
      <c r="D295" s="27"/>
      <c r="E295" s="23"/>
      <c r="F295" s="23"/>
      <c r="G295" s="10"/>
      <c r="H295" s="27"/>
    </row>
    <row r="296" spans="1:8" ht="15.75" thickBot="1" x14ac:dyDescent="0.3">
      <c r="A296" s="27"/>
      <c r="B296" s="27"/>
      <c r="C296" s="27"/>
      <c r="D296" s="27"/>
      <c r="E296" s="23"/>
      <c r="F296" s="23"/>
      <c r="G296" s="10"/>
      <c r="H296" s="27"/>
    </row>
    <row r="297" spans="1:8" ht="15.75" thickBot="1" x14ac:dyDescent="0.3">
      <c r="A297" s="27"/>
      <c r="B297" s="27"/>
      <c r="C297" s="27"/>
      <c r="D297" s="27"/>
      <c r="E297" s="23"/>
      <c r="F297" s="23"/>
      <c r="G297" s="10"/>
      <c r="H297" s="27"/>
    </row>
    <row r="298" spans="1:8" ht="15.75" thickBot="1" x14ac:dyDescent="0.3">
      <c r="A298" s="27"/>
      <c r="B298" s="27"/>
      <c r="C298" s="27"/>
      <c r="D298" s="27"/>
      <c r="E298" s="23"/>
      <c r="F298" s="23"/>
      <c r="G298" s="10"/>
      <c r="H298" s="27"/>
    </row>
    <row r="299" spans="1:8" ht="15.75" thickBot="1" x14ac:dyDescent="0.3">
      <c r="A299" s="27"/>
      <c r="B299" s="27"/>
      <c r="C299" s="27"/>
      <c r="D299" s="27"/>
      <c r="E299" s="23"/>
      <c r="F299" s="23"/>
      <c r="G299" s="10"/>
      <c r="H299" s="27"/>
    </row>
    <row r="300" spans="1:8" ht="15.75" thickBot="1" x14ac:dyDescent="0.3">
      <c r="A300" s="27"/>
      <c r="B300" s="27"/>
      <c r="C300" s="27"/>
      <c r="D300" s="27"/>
      <c r="E300" s="23"/>
      <c r="F300" s="23"/>
      <c r="G300" s="10"/>
      <c r="H300" s="27"/>
    </row>
    <row r="301" spans="1:8" ht="15.75" thickBot="1" x14ac:dyDescent="0.3">
      <c r="A301" s="27"/>
      <c r="B301" s="27"/>
      <c r="C301" s="27"/>
      <c r="D301" s="27"/>
      <c r="E301" s="23"/>
      <c r="F301" s="23"/>
      <c r="G301" s="10"/>
      <c r="H301" s="27"/>
    </row>
    <row r="302" spans="1:8" ht="15.75" thickBot="1" x14ac:dyDescent="0.3">
      <c r="A302" s="27"/>
      <c r="B302" s="27"/>
      <c r="C302" s="27"/>
      <c r="D302" s="27"/>
      <c r="E302" s="23"/>
      <c r="F302" s="23"/>
      <c r="G302" s="10"/>
      <c r="H302" s="27"/>
    </row>
    <row r="303" spans="1:8" ht="15.75" thickBot="1" x14ac:dyDescent="0.3">
      <c r="A303" s="27"/>
      <c r="B303" s="27"/>
      <c r="C303" s="27"/>
      <c r="D303" s="27"/>
      <c r="E303" s="23"/>
      <c r="F303" s="23"/>
      <c r="G303" s="10"/>
      <c r="H303" s="27"/>
    </row>
    <row r="304" spans="1:8" ht="15.75" thickBot="1" x14ac:dyDescent="0.3">
      <c r="A304" s="27"/>
      <c r="B304" s="27"/>
      <c r="C304" s="27"/>
      <c r="D304" s="27"/>
      <c r="E304" s="23"/>
      <c r="F304" s="23"/>
      <c r="G304" s="10"/>
      <c r="H304" s="27"/>
    </row>
    <row r="305" spans="1:8" ht="15.75" thickBot="1" x14ac:dyDescent="0.3">
      <c r="A305" s="27"/>
      <c r="B305" s="27"/>
      <c r="C305" s="27"/>
      <c r="D305" s="27"/>
      <c r="E305" s="23"/>
      <c r="F305" s="23"/>
      <c r="G305" s="10"/>
      <c r="H305" s="27"/>
    </row>
    <row r="306" spans="1:8" ht="15.75" thickBot="1" x14ac:dyDescent="0.3">
      <c r="A306" s="27"/>
      <c r="B306" s="27"/>
      <c r="C306" s="27"/>
      <c r="D306" s="27"/>
      <c r="E306" s="23"/>
      <c r="F306" s="23"/>
      <c r="G306" s="10"/>
      <c r="H306" s="27"/>
    </row>
    <row r="307" spans="1:8" ht="15.75" thickBot="1" x14ac:dyDescent="0.3">
      <c r="A307" s="27"/>
      <c r="B307" s="27"/>
      <c r="C307" s="27"/>
      <c r="D307" s="27"/>
      <c r="E307" s="23"/>
      <c r="F307" s="23"/>
      <c r="G307" s="10"/>
      <c r="H307" s="27"/>
    </row>
    <row r="308" spans="1:8" ht="15.75" thickBot="1" x14ac:dyDescent="0.3">
      <c r="A308" s="27"/>
      <c r="B308" s="27"/>
      <c r="C308" s="27"/>
      <c r="D308" s="27"/>
      <c r="E308" s="23"/>
      <c r="F308" s="23"/>
      <c r="G308" s="10"/>
      <c r="H308" s="27"/>
    </row>
    <row r="309" spans="1:8" ht="15.75" thickBot="1" x14ac:dyDescent="0.3">
      <c r="A309" s="27"/>
      <c r="B309" s="27"/>
      <c r="C309" s="27"/>
      <c r="D309" s="27"/>
      <c r="E309" s="23"/>
      <c r="F309" s="23"/>
      <c r="G309" s="10"/>
      <c r="H309" s="27"/>
    </row>
    <row r="310" spans="1:8" ht="15.75" thickBot="1" x14ac:dyDescent="0.3">
      <c r="A310" s="27"/>
      <c r="B310" s="27"/>
      <c r="C310" s="27"/>
      <c r="D310" s="27"/>
      <c r="E310" s="23"/>
      <c r="F310" s="23"/>
      <c r="G310" s="10"/>
      <c r="H310" s="27"/>
    </row>
    <row r="311" spans="1:8" ht="15.75" thickBot="1" x14ac:dyDescent="0.3">
      <c r="A311" s="27"/>
      <c r="B311" s="27"/>
      <c r="C311" s="27"/>
      <c r="D311" s="27"/>
      <c r="E311" s="23"/>
      <c r="F311" s="23"/>
      <c r="G311" s="10"/>
      <c r="H311" s="27"/>
    </row>
    <row r="312" spans="1:8" ht="15.75" thickBot="1" x14ac:dyDescent="0.3">
      <c r="A312" s="27"/>
      <c r="B312" s="27"/>
      <c r="C312" s="27"/>
      <c r="D312" s="27"/>
      <c r="E312" s="23"/>
      <c r="F312" s="23"/>
      <c r="G312" s="10"/>
      <c r="H312" s="27"/>
    </row>
    <row r="313" spans="1:8" ht="15.75" thickBot="1" x14ac:dyDescent="0.3">
      <c r="A313" s="27"/>
      <c r="B313" s="27"/>
      <c r="C313" s="27"/>
      <c r="D313" s="27"/>
      <c r="E313" s="23"/>
      <c r="F313" s="23"/>
      <c r="G313" s="10"/>
      <c r="H313" s="27"/>
    </row>
    <row r="314" spans="1:8" ht="15.75" thickBot="1" x14ac:dyDescent="0.3">
      <c r="A314" s="27"/>
      <c r="B314" s="27"/>
      <c r="C314" s="27"/>
      <c r="D314" s="27"/>
      <c r="E314" s="23"/>
      <c r="F314" s="23"/>
      <c r="G314" s="10"/>
      <c r="H314" s="27"/>
    </row>
    <row r="315" spans="1:8" ht="15.75" thickBot="1" x14ac:dyDescent="0.3">
      <c r="A315" s="27"/>
      <c r="B315" s="27"/>
      <c r="C315" s="27"/>
      <c r="D315" s="27"/>
      <c r="E315" s="23"/>
      <c r="F315" s="23"/>
      <c r="G315" s="10"/>
      <c r="H315" s="27"/>
    </row>
    <row r="316" spans="1:8" ht="15.75" thickBot="1" x14ac:dyDescent="0.3">
      <c r="A316" s="27"/>
      <c r="B316" s="27"/>
      <c r="C316" s="27"/>
      <c r="D316" s="27"/>
      <c r="E316" s="23"/>
      <c r="F316" s="23"/>
      <c r="G316" s="10"/>
      <c r="H316" s="27"/>
    </row>
    <row r="317" spans="1:8" ht="15.75" thickBot="1" x14ac:dyDescent="0.3">
      <c r="A317" s="27"/>
      <c r="B317" s="27"/>
      <c r="C317" s="27"/>
      <c r="D317" s="27"/>
      <c r="E317" s="23"/>
      <c r="F317" s="23"/>
      <c r="G317" s="10"/>
      <c r="H317" s="27"/>
    </row>
    <row r="318" spans="1:8" ht="15.75" thickBot="1" x14ac:dyDescent="0.3">
      <c r="A318" s="27"/>
      <c r="B318" s="27"/>
      <c r="C318" s="27"/>
      <c r="D318" s="27"/>
      <c r="E318" s="23"/>
      <c r="F318" s="23"/>
      <c r="G318" s="10"/>
      <c r="H318" s="27"/>
    </row>
    <row r="319" spans="1:8" ht="15.75" thickBot="1" x14ac:dyDescent="0.3">
      <c r="A319" s="27"/>
      <c r="B319" s="27"/>
      <c r="C319" s="27"/>
      <c r="D319" s="27"/>
      <c r="E319" s="23"/>
      <c r="F319" s="23"/>
      <c r="G319" s="10"/>
      <c r="H319" s="27"/>
    </row>
    <row r="320" spans="1:8" ht="15.75" thickBot="1" x14ac:dyDescent="0.3">
      <c r="A320" s="27"/>
      <c r="B320" s="27"/>
      <c r="C320" s="27"/>
      <c r="D320" s="27"/>
      <c r="E320" s="23"/>
      <c r="F320" s="23"/>
      <c r="G320" s="10"/>
      <c r="H320" s="27"/>
    </row>
    <row r="321" spans="1:8" ht="15.75" thickBot="1" x14ac:dyDescent="0.3">
      <c r="A321" s="27"/>
      <c r="B321" s="27"/>
      <c r="C321" s="27"/>
      <c r="D321" s="27"/>
      <c r="E321" s="23"/>
      <c r="F321" s="23"/>
      <c r="G321" s="10"/>
      <c r="H321" s="27"/>
    </row>
    <row r="322" spans="1:8" ht="15.75" thickBot="1" x14ac:dyDescent="0.3">
      <c r="A322" s="27"/>
      <c r="B322" s="27"/>
      <c r="C322" s="27"/>
      <c r="D322" s="27"/>
      <c r="E322" s="23"/>
      <c r="F322" s="23"/>
      <c r="G322" s="10"/>
      <c r="H322" s="27"/>
    </row>
    <row r="323" spans="1:8" ht="15.75" thickBot="1" x14ac:dyDescent="0.3">
      <c r="A323" s="27"/>
      <c r="B323" s="27"/>
      <c r="C323" s="27"/>
      <c r="D323" s="27"/>
      <c r="E323" s="23"/>
      <c r="F323" s="23"/>
      <c r="G323" s="10"/>
      <c r="H323" s="27"/>
    </row>
    <row r="324" spans="1:8" ht="15.75" thickBot="1" x14ac:dyDescent="0.3">
      <c r="A324" s="27"/>
      <c r="B324" s="27"/>
      <c r="C324" s="27"/>
      <c r="D324" s="27"/>
      <c r="E324" s="23"/>
      <c r="F324" s="23"/>
      <c r="G324" s="10"/>
      <c r="H324" s="27"/>
    </row>
    <row r="325" spans="1:8" ht="15.75" thickBot="1" x14ac:dyDescent="0.3">
      <c r="A325" s="27"/>
      <c r="B325" s="27"/>
      <c r="C325" s="27"/>
      <c r="D325" s="27"/>
      <c r="E325" s="23"/>
      <c r="F325" s="23"/>
      <c r="G325" s="10"/>
      <c r="H325" s="27"/>
    </row>
    <row r="326" spans="1:8" ht="15.75" thickBot="1" x14ac:dyDescent="0.3">
      <c r="A326" s="27"/>
      <c r="B326" s="27"/>
      <c r="C326" s="27"/>
      <c r="D326" s="27"/>
      <c r="E326" s="23"/>
      <c r="F326" s="23"/>
      <c r="G326" s="10"/>
      <c r="H326" s="27"/>
    </row>
    <row r="327" spans="1:8" ht="15.75" thickBot="1" x14ac:dyDescent="0.3">
      <c r="A327" s="27"/>
      <c r="B327" s="27"/>
      <c r="C327" s="27"/>
      <c r="D327" s="27"/>
      <c r="E327" s="23"/>
      <c r="F327" s="23"/>
      <c r="G327" s="10"/>
      <c r="H327" s="27"/>
    </row>
    <row r="328" spans="1:8" ht="15.75" thickBot="1" x14ac:dyDescent="0.3">
      <c r="A328" s="27"/>
      <c r="B328" s="27"/>
      <c r="C328" s="27"/>
      <c r="D328" s="27"/>
      <c r="E328" s="23"/>
      <c r="F328" s="23"/>
      <c r="G328" s="10"/>
      <c r="H328" s="27"/>
    </row>
    <row r="329" spans="1:8" ht="15.75" thickBot="1" x14ac:dyDescent="0.3">
      <c r="A329" s="27"/>
      <c r="B329" s="27"/>
      <c r="C329" s="27"/>
      <c r="D329" s="27"/>
      <c r="E329" s="23"/>
      <c r="F329" s="23"/>
      <c r="G329" s="10"/>
      <c r="H329" s="27"/>
    </row>
    <row r="330" spans="1:8" ht="15.75" thickBot="1" x14ac:dyDescent="0.3">
      <c r="A330" s="27"/>
      <c r="B330" s="27"/>
      <c r="C330" s="27"/>
      <c r="D330" s="27"/>
      <c r="E330" s="23"/>
      <c r="F330" s="23"/>
      <c r="G330" s="10"/>
      <c r="H330" s="27"/>
    </row>
    <row r="331" spans="1:8" ht="15.75" thickBot="1" x14ac:dyDescent="0.3">
      <c r="A331" s="27"/>
      <c r="B331" s="27"/>
      <c r="C331" s="27"/>
      <c r="D331" s="27"/>
      <c r="E331" s="23"/>
      <c r="F331" s="23"/>
      <c r="G331" s="10"/>
      <c r="H331" s="27"/>
    </row>
    <row r="332" spans="1:8" ht="15.75" thickBot="1" x14ac:dyDescent="0.3">
      <c r="A332" s="27"/>
      <c r="B332" s="27"/>
      <c r="C332" s="27"/>
      <c r="D332" s="27"/>
      <c r="E332" s="23"/>
      <c r="F332" s="23"/>
      <c r="G332" s="10"/>
      <c r="H332" s="27"/>
    </row>
    <row r="333" spans="1:8" ht="15.75" thickBot="1" x14ac:dyDescent="0.3">
      <c r="A333" s="27"/>
      <c r="B333" s="27"/>
      <c r="C333" s="27"/>
      <c r="D333" s="27"/>
      <c r="E333" s="23"/>
      <c r="F333" s="23"/>
      <c r="G333" s="10"/>
      <c r="H333" s="27"/>
    </row>
    <row r="334" spans="1:8" ht="15.75" thickBot="1" x14ac:dyDescent="0.3">
      <c r="A334" s="27"/>
      <c r="B334" s="27"/>
      <c r="C334" s="27"/>
      <c r="D334" s="27"/>
      <c r="E334" s="23"/>
      <c r="F334" s="23"/>
      <c r="G334" s="10"/>
      <c r="H334" s="27"/>
    </row>
    <row r="335" spans="1:8" ht="15.75" thickBot="1" x14ac:dyDescent="0.3">
      <c r="A335" s="27"/>
      <c r="B335" s="27"/>
      <c r="C335" s="27"/>
      <c r="D335" s="27"/>
      <c r="E335" s="23"/>
      <c r="F335" s="23"/>
      <c r="G335" s="10"/>
      <c r="H335" s="27"/>
    </row>
    <row r="336" spans="1:8" ht="15.75" thickBot="1" x14ac:dyDescent="0.3">
      <c r="A336" s="27"/>
      <c r="B336" s="27"/>
      <c r="C336" s="27"/>
      <c r="D336" s="27"/>
      <c r="E336" s="23"/>
      <c r="F336" s="23"/>
      <c r="G336" s="10"/>
      <c r="H336" s="27"/>
    </row>
    <row r="337" spans="1:8" ht="15.75" thickBot="1" x14ac:dyDescent="0.3">
      <c r="A337" s="27"/>
      <c r="B337" s="27"/>
      <c r="C337" s="27"/>
      <c r="D337" s="27"/>
      <c r="E337" s="23"/>
      <c r="F337" s="23"/>
      <c r="G337" s="10"/>
      <c r="H337" s="27"/>
    </row>
    <row r="338" spans="1:8" ht="15.75" thickBot="1" x14ac:dyDescent="0.3">
      <c r="A338" s="27"/>
      <c r="B338" s="27"/>
      <c r="C338" s="27"/>
      <c r="D338" s="27"/>
      <c r="E338" s="23"/>
      <c r="F338" s="23"/>
      <c r="G338" s="10"/>
      <c r="H338" s="27"/>
    </row>
    <row r="339" spans="1:8" ht="15.75" thickBot="1" x14ac:dyDescent="0.3">
      <c r="A339" s="27"/>
      <c r="B339" s="27"/>
      <c r="C339" s="27"/>
      <c r="D339" s="27"/>
      <c r="E339" s="23"/>
      <c r="F339" s="23"/>
      <c r="G339" s="10"/>
      <c r="H339" s="27"/>
    </row>
    <row r="340" spans="1:8" ht="15.75" thickBot="1" x14ac:dyDescent="0.3">
      <c r="A340" s="27"/>
      <c r="B340" s="27"/>
      <c r="C340" s="27"/>
      <c r="D340" s="27"/>
      <c r="E340" s="23"/>
      <c r="F340" s="23"/>
      <c r="G340" s="10"/>
      <c r="H340" s="27"/>
    </row>
    <row r="341" spans="1:8" ht="15.75" thickBot="1" x14ac:dyDescent="0.3">
      <c r="A341" s="27"/>
      <c r="B341" s="27"/>
      <c r="C341" s="27"/>
      <c r="D341" s="27"/>
      <c r="E341" s="23"/>
      <c r="F341" s="23"/>
      <c r="G341" s="10"/>
      <c r="H341" s="27"/>
    </row>
    <row r="342" spans="1:8" ht="15.75" thickBot="1" x14ac:dyDescent="0.3">
      <c r="A342" s="27"/>
      <c r="B342" s="27"/>
      <c r="C342" s="27"/>
      <c r="D342" s="27"/>
      <c r="E342" s="23"/>
      <c r="F342" s="23"/>
      <c r="G342" s="10"/>
      <c r="H342" s="27"/>
    </row>
    <row r="343" spans="1:8" ht="15.75" thickBot="1" x14ac:dyDescent="0.3">
      <c r="A343" s="27"/>
      <c r="B343" s="27"/>
      <c r="C343" s="27"/>
      <c r="D343" s="27"/>
      <c r="E343" s="23"/>
      <c r="F343" s="23"/>
      <c r="G343" s="10"/>
      <c r="H343" s="27"/>
    </row>
    <row r="344" spans="1:8" ht="15.75" thickBot="1" x14ac:dyDescent="0.3">
      <c r="A344" s="27"/>
      <c r="B344" s="27"/>
      <c r="C344" s="27"/>
      <c r="D344" s="27"/>
      <c r="E344" s="23"/>
      <c r="F344" s="23"/>
      <c r="G344" s="10"/>
      <c r="H344" s="27"/>
    </row>
    <row r="345" spans="1:8" ht="15.75" thickBot="1" x14ac:dyDescent="0.3">
      <c r="A345" s="27"/>
      <c r="B345" s="27"/>
      <c r="C345" s="27"/>
      <c r="D345" s="27"/>
      <c r="E345" s="23"/>
      <c r="F345" s="23"/>
      <c r="G345" s="10"/>
      <c r="H345" s="27"/>
    </row>
    <row r="346" spans="1:8" ht="15.75" thickBot="1" x14ac:dyDescent="0.3">
      <c r="A346" s="27"/>
      <c r="B346" s="27"/>
      <c r="C346" s="27"/>
      <c r="D346" s="27"/>
      <c r="E346" s="23"/>
      <c r="F346" s="23"/>
      <c r="G346" s="10"/>
      <c r="H346" s="27"/>
    </row>
    <row r="347" spans="1:8" ht="15.75" thickBot="1" x14ac:dyDescent="0.3">
      <c r="A347" s="27"/>
      <c r="B347" s="27"/>
      <c r="C347" s="27"/>
      <c r="D347" s="27"/>
      <c r="E347" s="23"/>
      <c r="F347" s="23"/>
      <c r="G347" s="10"/>
      <c r="H347" s="27"/>
    </row>
    <row r="348" spans="1:8" ht="15.75" thickBot="1" x14ac:dyDescent="0.3">
      <c r="A348" s="27"/>
      <c r="B348" s="27"/>
      <c r="C348" s="27"/>
      <c r="D348" s="27"/>
      <c r="E348" s="23"/>
      <c r="F348" s="23"/>
      <c r="G348" s="10"/>
      <c r="H348" s="27"/>
    </row>
    <row r="349" spans="1:8" ht="15.75" thickBot="1" x14ac:dyDescent="0.3">
      <c r="A349" s="27"/>
      <c r="B349" s="27"/>
      <c r="C349" s="27"/>
      <c r="D349" s="27"/>
      <c r="E349" s="23"/>
      <c r="F349" s="23"/>
      <c r="G349" s="10"/>
      <c r="H349" s="27"/>
    </row>
    <row r="350" spans="1:8" ht="15.75" thickBot="1" x14ac:dyDescent="0.3">
      <c r="A350" s="27"/>
      <c r="B350" s="27"/>
      <c r="C350" s="27"/>
      <c r="D350" s="27"/>
      <c r="E350" s="23"/>
      <c r="F350" s="23"/>
      <c r="G350" s="10"/>
      <c r="H350" s="27"/>
    </row>
    <row r="351" spans="1:8" ht="15.75" thickBot="1" x14ac:dyDescent="0.3">
      <c r="A351" s="27"/>
      <c r="B351" s="27"/>
      <c r="C351" s="27"/>
      <c r="D351" s="27"/>
      <c r="E351" s="23"/>
      <c r="F351" s="23"/>
      <c r="G351" s="10"/>
      <c r="H351" s="27"/>
    </row>
    <row r="352" spans="1:8" ht="15.75" thickBot="1" x14ac:dyDescent="0.3">
      <c r="A352" s="27"/>
      <c r="B352" s="27"/>
      <c r="C352" s="27"/>
      <c r="D352" s="27"/>
      <c r="E352" s="23"/>
      <c r="F352" s="23"/>
      <c r="G352" s="10"/>
      <c r="H352" s="27"/>
    </row>
    <row r="353" spans="1:8" ht="15.75" thickBot="1" x14ac:dyDescent="0.3">
      <c r="A353" s="27"/>
      <c r="B353" s="27"/>
      <c r="C353" s="27"/>
      <c r="D353" s="27"/>
      <c r="E353" s="23"/>
      <c r="F353" s="23"/>
      <c r="G353" s="10"/>
      <c r="H353" s="27"/>
    </row>
    <row r="354" spans="1:8" ht="15.75" thickBot="1" x14ac:dyDescent="0.3">
      <c r="A354" s="27"/>
      <c r="B354" s="27"/>
      <c r="C354" s="27"/>
      <c r="D354" s="27"/>
      <c r="E354" s="23"/>
      <c r="F354" s="23"/>
      <c r="G354" s="10"/>
      <c r="H354" s="27"/>
    </row>
    <row r="355" spans="1:8" ht="15.75" thickBot="1" x14ac:dyDescent="0.3">
      <c r="A355" s="27"/>
      <c r="B355" s="27"/>
      <c r="C355" s="27"/>
      <c r="D355" s="27"/>
      <c r="E355" s="23"/>
      <c r="F355" s="23"/>
      <c r="G355" s="10"/>
      <c r="H355" s="27"/>
    </row>
    <row r="356" spans="1:8" ht="15.75" thickBot="1" x14ac:dyDescent="0.3">
      <c r="A356" s="27"/>
      <c r="B356" s="27"/>
      <c r="C356" s="27"/>
      <c r="D356" s="27"/>
      <c r="E356" s="23"/>
      <c r="F356" s="23"/>
      <c r="G356" s="10"/>
      <c r="H356" s="27"/>
    </row>
    <row r="357" spans="1:8" ht="15.75" thickBot="1" x14ac:dyDescent="0.3">
      <c r="A357" s="27"/>
      <c r="B357" s="27"/>
      <c r="C357" s="27"/>
      <c r="D357" s="27"/>
      <c r="E357" s="23"/>
      <c r="F357" s="23"/>
      <c r="G357" s="10"/>
      <c r="H357" s="27"/>
    </row>
    <row r="358" spans="1:8" ht="15.75" thickBot="1" x14ac:dyDescent="0.3">
      <c r="A358" s="27"/>
      <c r="B358" s="27"/>
      <c r="C358" s="27"/>
      <c r="D358" s="27"/>
      <c r="E358" s="23"/>
      <c r="F358" s="23"/>
      <c r="G358" s="10"/>
      <c r="H358" s="27"/>
    </row>
    <row r="359" spans="1:8" ht="15.75" thickBot="1" x14ac:dyDescent="0.3">
      <c r="A359" s="27"/>
      <c r="B359" s="27"/>
      <c r="C359" s="27"/>
      <c r="D359" s="27"/>
      <c r="E359" s="23"/>
      <c r="F359" s="23"/>
      <c r="G359" s="10"/>
      <c r="H359" s="27"/>
    </row>
    <row r="360" spans="1:8" ht="15.75" thickBot="1" x14ac:dyDescent="0.3">
      <c r="A360" s="27"/>
      <c r="B360" s="27"/>
      <c r="C360" s="27"/>
      <c r="D360" s="27"/>
      <c r="E360" s="23"/>
      <c r="F360" s="23"/>
      <c r="G360" s="10"/>
      <c r="H360" s="27"/>
    </row>
    <row r="361" spans="1:8" ht="15.75" thickBot="1" x14ac:dyDescent="0.3">
      <c r="A361" s="27"/>
      <c r="B361" s="27"/>
      <c r="C361" s="27"/>
      <c r="D361" s="27"/>
      <c r="E361" s="23"/>
      <c r="F361" s="23"/>
      <c r="G361" s="10"/>
      <c r="H361" s="27"/>
    </row>
    <row r="362" spans="1:8" ht="15.75" thickBot="1" x14ac:dyDescent="0.3">
      <c r="A362" s="27"/>
      <c r="B362" s="27"/>
      <c r="C362" s="27"/>
      <c r="D362" s="27"/>
      <c r="E362" s="23"/>
      <c r="F362" s="23"/>
      <c r="G362" s="10"/>
      <c r="H362" s="27"/>
    </row>
    <row r="363" spans="1:8" ht="15.75" thickBot="1" x14ac:dyDescent="0.3">
      <c r="A363" s="27"/>
      <c r="B363" s="27"/>
      <c r="C363" s="27"/>
      <c r="D363" s="27"/>
      <c r="E363" s="23"/>
      <c r="F363" s="23"/>
      <c r="G363" s="10"/>
      <c r="H363" s="27"/>
    </row>
    <row r="364" spans="1:8" ht="15.75" thickBot="1" x14ac:dyDescent="0.3">
      <c r="A364" s="27"/>
      <c r="B364" s="27"/>
      <c r="C364" s="27"/>
      <c r="D364" s="27"/>
      <c r="E364" s="23"/>
      <c r="F364" s="23"/>
      <c r="G364" s="10"/>
      <c r="H364" s="27"/>
    </row>
    <row r="365" spans="1:8" ht="15.75" thickBot="1" x14ac:dyDescent="0.3">
      <c r="A365" s="27"/>
      <c r="B365" s="27"/>
      <c r="C365" s="27"/>
      <c r="D365" s="27"/>
      <c r="E365" s="23"/>
      <c r="F365" s="23"/>
      <c r="G365" s="10"/>
      <c r="H365" s="27"/>
    </row>
    <row r="366" spans="1:8" ht="15.75" thickBot="1" x14ac:dyDescent="0.3">
      <c r="A366" s="27"/>
      <c r="B366" s="27"/>
      <c r="C366" s="27"/>
      <c r="D366" s="27"/>
      <c r="E366" s="23"/>
      <c r="F366" s="23"/>
      <c r="G366" s="10"/>
      <c r="H366" s="27"/>
    </row>
    <row r="367" spans="1:8" ht="15.75" thickBot="1" x14ac:dyDescent="0.3">
      <c r="A367" s="27"/>
      <c r="B367" s="27"/>
      <c r="C367" s="27"/>
      <c r="D367" s="27"/>
      <c r="E367" s="23"/>
      <c r="F367" s="23"/>
      <c r="G367" s="10"/>
      <c r="H367" s="27"/>
    </row>
    <row r="368" spans="1:8" ht="15.75" thickBot="1" x14ac:dyDescent="0.3">
      <c r="A368" s="27"/>
      <c r="B368" s="27"/>
      <c r="C368" s="27"/>
      <c r="D368" s="27"/>
      <c r="E368" s="23"/>
      <c r="F368" s="23"/>
      <c r="G368" s="10"/>
      <c r="H368" s="27"/>
    </row>
    <row r="369" spans="1:8" ht="15.75" thickBot="1" x14ac:dyDescent="0.3">
      <c r="A369" s="27"/>
      <c r="B369" s="27"/>
      <c r="C369" s="27"/>
      <c r="D369" s="27"/>
      <c r="E369" s="23"/>
      <c r="F369" s="23"/>
      <c r="G369" s="10"/>
      <c r="H369" s="27"/>
    </row>
    <row r="370" spans="1:8" ht="15.75" thickBot="1" x14ac:dyDescent="0.3">
      <c r="A370" s="27"/>
      <c r="B370" s="27"/>
      <c r="C370" s="27"/>
      <c r="D370" s="27"/>
      <c r="E370" s="23"/>
      <c r="F370" s="23"/>
      <c r="G370" s="10"/>
      <c r="H370" s="27"/>
    </row>
    <row r="371" spans="1:8" ht="15.75" thickBot="1" x14ac:dyDescent="0.3">
      <c r="A371" s="27"/>
      <c r="B371" s="27"/>
      <c r="C371" s="27"/>
      <c r="D371" s="27"/>
      <c r="E371" s="23"/>
      <c r="F371" s="23"/>
      <c r="G371" s="10"/>
      <c r="H371" s="27"/>
    </row>
    <row r="372" spans="1:8" ht="15.75" thickBot="1" x14ac:dyDescent="0.3">
      <c r="A372" s="27"/>
      <c r="B372" s="27"/>
      <c r="C372" s="27"/>
      <c r="D372" s="27"/>
      <c r="E372" s="23"/>
      <c r="F372" s="23"/>
      <c r="G372" s="10"/>
      <c r="H372" s="27"/>
    </row>
    <row r="373" spans="1:8" ht="15.75" thickBot="1" x14ac:dyDescent="0.3">
      <c r="A373" s="27"/>
      <c r="B373" s="27"/>
      <c r="C373" s="27"/>
      <c r="D373" s="27"/>
      <c r="E373" s="23"/>
      <c r="F373" s="23"/>
      <c r="G373" s="10"/>
      <c r="H373" s="27"/>
    </row>
    <row r="374" spans="1:8" ht="15.75" thickBot="1" x14ac:dyDescent="0.3">
      <c r="A374" s="27"/>
      <c r="B374" s="27"/>
      <c r="C374" s="27"/>
      <c r="D374" s="27"/>
      <c r="E374" s="23"/>
      <c r="F374" s="23"/>
      <c r="G374" s="10"/>
      <c r="H374" s="27"/>
    </row>
    <row r="375" spans="1:8" ht="15.75" thickBot="1" x14ac:dyDescent="0.3">
      <c r="A375" s="27"/>
      <c r="B375" s="27"/>
      <c r="C375" s="27"/>
      <c r="D375" s="27"/>
      <c r="E375" s="23"/>
      <c r="F375" s="23"/>
      <c r="G375" s="10"/>
      <c r="H375" s="27"/>
    </row>
    <row r="376" spans="1:8" ht="15.75" thickBot="1" x14ac:dyDescent="0.3">
      <c r="A376" s="27"/>
      <c r="B376" s="27"/>
      <c r="C376" s="27"/>
      <c r="D376" s="27"/>
      <c r="E376" s="23"/>
      <c r="F376" s="23"/>
      <c r="G376" s="10"/>
      <c r="H376" s="27"/>
    </row>
    <row r="377" spans="1:8" ht="15.75" thickBot="1" x14ac:dyDescent="0.3">
      <c r="A377" s="27"/>
      <c r="B377" s="27"/>
      <c r="C377" s="27"/>
      <c r="D377" s="27"/>
      <c r="E377" s="23"/>
      <c r="F377" s="23"/>
      <c r="G377" s="10"/>
      <c r="H377" s="27"/>
    </row>
    <row r="378" spans="1:8" ht="15.75" thickBot="1" x14ac:dyDescent="0.3">
      <c r="A378" s="27"/>
      <c r="B378" s="27"/>
      <c r="C378" s="27"/>
      <c r="D378" s="27"/>
      <c r="E378" s="23"/>
      <c r="F378" s="23"/>
      <c r="G378" s="10"/>
      <c r="H378" s="27"/>
    </row>
    <row r="379" spans="1:8" ht="15.75" thickBot="1" x14ac:dyDescent="0.3">
      <c r="A379" s="27"/>
      <c r="B379" s="27"/>
      <c r="C379" s="27"/>
      <c r="D379" s="27"/>
      <c r="E379" s="23"/>
      <c r="F379" s="23"/>
      <c r="G379" s="10"/>
      <c r="H379" s="27"/>
    </row>
    <row r="380" spans="1:8" ht="15.75" thickBot="1" x14ac:dyDescent="0.3">
      <c r="A380" s="27"/>
      <c r="B380" s="27"/>
      <c r="C380" s="27"/>
      <c r="D380" s="27"/>
      <c r="E380" s="23"/>
      <c r="F380" s="23"/>
      <c r="G380" s="10"/>
      <c r="H380" s="27"/>
    </row>
    <row r="381" spans="1:8" ht="15.75" thickBot="1" x14ac:dyDescent="0.3">
      <c r="A381" s="27"/>
      <c r="B381" s="27"/>
      <c r="C381" s="27"/>
      <c r="D381" s="27"/>
      <c r="E381" s="23"/>
      <c r="F381" s="23"/>
      <c r="G381" s="10"/>
      <c r="H381" s="27"/>
    </row>
    <row r="382" spans="1:8" ht="15.75" thickBot="1" x14ac:dyDescent="0.3">
      <c r="A382" s="27"/>
      <c r="B382" s="27"/>
      <c r="C382" s="27"/>
      <c r="D382" s="27"/>
      <c r="E382" s="23"/>
      <c r="F382" s="23"/>
      <c r="G382" s="10"/>
      <c r="H382" s="27"/>
    </row>
    <row r="383" spans="1:8" ht="15.75" thickBot="1" x14ac:dyDescent="0.3">
      <c r="A383" s="27"/>
      <c r="B383" s="27"/>
      <c r="C383" s="27"/>
      <c r="D383" s="27"/>
      <c r="E383" s="23"/>
      <c r="F383" s="23"/>
      <c r="G383" s="10"/>
      <c r="H383" s="27"/>
    </row>
    <row r="384" spans="1:8" ht="15.75" thickBot="1" x14ac:dyDescent="0.3">
      <c r="A384" s="27"/>
      <c r="B384" s="27"/>
      <c r="C384" s="27"/>
      <c r="D384" s="27"/>
      <c r="E384" s="23"/>
      <c r="F384" s="23"/>
      <c r="G384" s="10"/>
      <c r="H384" s="27"/>
    </row>
    <row r="385" spans="1:8" ht="15.75" thickBot="1" x14ac:dyDescent="0.3">
      <c r="A385" s="27"/>
      <c r="B385" s="27"/>
      <c r="C385" s="27"/>
      <c r="D385" s="27"/>
      <c r="E385" s="23"/>
      <c r="F385" s="23"/>
      <c r="G385" s="10"/>
      <c r="H385" s="27"/>
    </row>
    <row r="386" spans="1:8" ht="15.75" thickBot="1" x14ac:dyDescent="0.3">
      <c r="A386" s="27"/>
      <c r="B386" s="27"/>
      <c r="C386" s="27"/>
      <c r="D386" s="27"/>
      <c r="E386" s="23"/>
      <c r="F386" s="23"/>
      <c r="G386" s="10"/>
      <c r="H386" s="27"/>
    </row>
    <row r="387" spans="1:8" ht="15.75" thickBot="1" x14ac:dyDescent="0.3">
      <c r="A387" s="27"/>
      <c r="B387" s="27"/>
      <c r="C387" s="27"/>
      <c r="D387" s="27"/>
      <c r="E387" s="23"/>
      <c r="F387" s="23"/>
      <c r="G387" s="10"/>
      <c r="H387" s="27"/>
    </row>
    <row r="388" spans="1:8" ht="15.75" thickBot="1" x14ac:dyDescent="0.3">
      <c r="A388" s="27"/>
      <c r="B388" s="27"/>
      <c r="C388" s="27"/>
      <c r="D388" s="27"/>
      <c r="E388" s="23"/>
      <c r="F388" s="23"/>
      <c r="G388" s="10"/>
      <c r="H388" s="27"/>
    </row>
    <row r="389" spans="1:8" ht="15.75" thickBot="1" x14ac:dyDescent="0.3">
      <c r="A389" s="27"/>
      <c r="B389" s="27"/>
      <c r="C389" s="27"/>
      <c r="D389" s="27"/>
      <c r="E389" s="23"/>
      <c r="F389" s="23"/>
      <c r="G389" s="10"/>
      <c r="H389" s="27"/>
    </row>
    <row r="390" spans="1:8" ht="15.75" thickBot="1" x14ac:dyDescent="0.3">
      <c r="A390" s="27"/>
      <c r="B390" s="27"/>
      <c r="C390" s="27"/>
      <c r="D390" s="27"/>
      <c r="E390" s="23"/>
      <c r="F390" s="23"/>
      <c r="G390" s="10"/>
      <c r="H390" s="27"/>
    </row>
    <row r="391" spans="1:8" ht="15.75" thickBot="1" x14ac:dyDescent="0.3">
      <c r="A391" s="27"/>
      <c r="B391" s="27"/>
      <c r="C391" s="27"/>
      <c r="D391" s="27"/>
      <c r="E391" s="23"/>
      <c r="F391" s="23"/>
      <c r="G391" s="10"/>
      <c r="H391" s="27"/>
    </row>
    <row r="392" spans="1:8" ht="15.75" thickBot="1" x14ac:dyDescent="0.3">
      <c r="A392" s="27"/>
      <c r="B392" s="27"/>
      <c r="C392" s="27"/>
      <c r="D392" s="27"/>
      <c r="E392" s="23"/>
      <c r="F392" s="23"/>
      <c r="G392" s="10"/>
      <c r="H392" s="27"/>
    </row>
    <row r="393" spans="1:8" ht="15.75" thickBot="1" x14ac:dyDescent="0.3">
      <c r="A393" s="27"/>
      <c r="B393" s="27"/>
      <c r="C393" s="27"/>
      <c r="D393" s="27"/>
      <c r="E393" s="23"/>
      <c r="F393" s="23"/>
      <c r="G393" s="10"/>
      <c r="H393" s="27"/>
    </row>
    <row r="394" spans="1:8" ht="15.75" thickBot="1" x14ac:dyDescent="0.3">
      <c r="A394" s="27"/>
      <c r="B394" s="27"/>
      <c r="C394" s="27"/>
      <c r="D394" s="27"/>
      <c r="E394" s="23"/>
      <c r="F394" s="23"/>
      <c r="G394" s="10"/>
      <c r="H394" s="27"/>
    </row>
    <row r="395" spans="1:8" ht="15.75" thickBot="1" x14ac:dyDescent="0.3">
      <c r="A395" s="27"/>
      <c r="B395" s="27"/>
      <c r="C395" s="27"/>
      <c r="D395" s="27"/>
      <c r="E395" s="23"/>
      <c r="F395" s="23"/>
      <c r="G395" s="10"/>
      <c r="H395" s="27"/>
    </row>
    <row r="396" spans="1:8" ht="15.75" thickBot="1" x14ac:dyDescent="0.3">
      <c r="A396" s="27"/>
      <c r="B396" s="27"/>
      <c r="C396" s="27"/>
      <c r="D396" s="27"/>
      <c r="E396" s="23"/>
      <c r="F396" s="23"/>
      <c r="G396" s="10"/>
      <c r="H396" s="27"/>
    </row>
    <row r="397" spans="1:8" ht="15.75" thickBot="1" x14ac:dyDescent="0.3">
      <c r="A397" s="27"/>
      <c r="B397" s="27"/>
      <c r="C397" s="27"/>
      <c r="D397" s="27"/>
      <c r="E397" s="23"/>
      <c r="F397" s="23"/>
      <c r="G397" s="10"/>
      <c r="H397" s="27"/>
    </row>
    <row r="398" spans="1:8" ht="15.75" thickBot="1" x14ac:dyDescent="0.3">
      <c r="A398" s="27"/>
      <c r="B398" s="27"/>
      <c r="C398" s="27"/>
      <c r="D398" s="27"/>
      <c r="E398" s="23"/>
      <c r="F398" s="23"/>
      <c r="G398" s="10"/>
      <c r="H398" s="27"/>
    </row>
    <row r="399" spans="1:8" ht="15.75" thickBot="1" x14ac:dyDescent="0.3">
      <c r="A399" s="27"/>
      <c r="B399" s="27"/>
      <c r="C399" s="27"/>
      <c r="D399" s="27"/>
      <c r="E399" s="23"/>
      <c r="F399" s="23"/>
      <c r="G399" s="10"/>
      <c r="H399" s="27"/>
    </row>
    <row r="400" spans="1:8" ht="15.75" thickBot="1" x14ac:dyDescent="0.3">
      <c r="A400" s="27"/>
      <c r="B400" s="27"/>
      <c r="C400" s="27"/>
      <c r="D400" s="27"/>
      <c r="E400" s="23"/>
      <c r="F400" s="23"/>
      <c r="G400" s="10"/>
      <c r="H400" s="27"/>
    </row>
    <row r="401" spans="1:8" ht="15.75" thickBot="1" x14ac:dyDescent="0.3">
      <c r="A401" s="27"/>
      <c r="B401" s="27"/>
      <c r="C401" s="27"/>
      <c r="D401" s="27"/>
      <c r="E401" s="23"/>
      <c r="F401" s="23"/>
      <c r="G401" s="10"/>
      <c r="H401" s="27"/>
    </row>
    <row r="402" spans="1:8" ht="15.75" thickBot="1" x14ac:dyDescent="0.3">
      <c r="A402" s="27"/>
      <c r="B402" s="27"/>
      <c r="C402" s="27"/>
      <c r="D402" s="27"/>
      <c r="E402" s="23"/>
      <c r="F402" s="23"/>
      <c r="G402" s="10"/>
      <c r="H402" s="27"/>
    </row>
    <row r="403" spans="1:8" ht="15.75" thickBot="1" x14ac:dyDescent="0.3">
      <c r="A403" s="27"/>
      <c r="B403" s="27"/>
      <c r="C403" s="27"/>
      <c r="D403" s="27"/>
      <c r="E403" s="23"/>
      <c r="F403" s="23"/>
      <c r="G403" s="10"/>
      <c r="H403" s="27"/>
    </row>
    <row r="404" spans="1:8" ht="15.75" thickBot="1" x14ac:dyDescent="0.3">
      <c r="A404" s="27"/>
      <c r="B404" s="27"/>
      <c r="C404" s="27"/>
      <c r="D404" s="27"/>
      <c r="E404" s="23"/>
      <c r="F404" s="23"/>
      <c r="G404" s="10"/>
      <c r="H404" s="27"/>
    </row>
    <row r="405" spans="1:8" ht="15.75" thickBot="1" x14ac:dyDescent="0.3">
      <c r="A405" s="27"/>
      <c r="B405" s="27"/>
      <c r="C405" s="27"/>
      <c r="D405" s="27"/>
      <c r="E405" s="23"/>
      <c r="F405" s="23"/>
      <c r="G405" s="10"/>
      <c r="H405" s="27"/>
    </row>
    <row r="406" spans="1:8" ht="15.75" thickBot="1" x14ac:dyDescent="0.3">
      <c r="A406" s="27"/>
      <c r="B406" s="27"/>
      <c r="C406" s="27"/>
      <c r="D406" s="27"/>
      <c r="E406" s="23"/>
      <c r="F406" s="23"/>
      <c r="G406" s="10"/>
      <c r="H406" s="27"/>
    </row>
    <row r="407" spans="1:8" ht="15.75" thickBot="1" x14ac:dyDescent="0.3">
      <c r="A407" s="27"/>
      <c r="B407" s="27"/>
      <c r="C407" s="27"/>
      <c r="D407" s="27"/>
      <c r="E407" s="23"/>
      <c r="F407" s="23"/>
      <c r="G407" s="10"/>
      <c r="H407" s="27"/>
    </row>
    <row r="408" spans="1:8" ht="15.75" thickBot="1" x14ac:dyDescent="0.3">
      <c r="A408" s="27"/>
      <c r="B408" s="27"/>
      <c r="C408" s="27"/>
      <c r="D408" s="27"/>
      <c r="E408" s="23"/>
      <c r="F408" s="23"/>
      <c r="G408" s="10"/>
      <c r="H408" s="27"/>
    </row>
    <row r="409" spans="1:8" ht="15.75" thickBot="1" x14ac:dyDescent="0.3">
      <c r="A409" s="27"/>
      <c r="B409" s="27"/>
      <c r="C409" s="27"/>
      <c r="D409" s="27"/>
      <c r="E409" s="23"/>
      <c r="F409" s="23"/>
      <c r="G409" s="10"/>
      <c r="H409" s="27"/>
    </row>
    <row r="410" spans="1:8" ht="15.75" thickBot="1" x14ac:dyDescent="0.3">
      <c r="A410" s="27"/>
      <c r="B410" s="27"/>
      <c r="C410" s="27"/>
      <c r="D410" s="27"/>
      <c r="E410" s="23"/>
      <c r="F410" s="23"/>
      <c r="G410" s="10"/>
      <c r="H410" s="27"/>
    </row>
    <row r="411" spans="1:8" ht="15.75" thickBot="1" x14ac:dyDescent="0.3">
      <c r="A411" s="27"/>
      <c r="B411" s="27"/>
      <c r="C411" s="27"/>
      <c r="D411" s="27"/>
      <c r="E411" s="23"/>
      <c r="F411" s="23"/>
      <c r="G411" s="10"/>
      <c r="H411" s="27"/>
    </row>
    <row r="412" spans="1:8" ht="15.75" thickBot="1" x14ac:dyDescent="0.3">
      <c r="A412" s="27"/>
      <c r="B412" s="27"/>
      <c r="C412" s="27"/>
      <c r="D412" s="27"/>
      <c r="E412" s="23"/>
      <c r="F412" s="23"/>
      <c r="G412" s="10"/>
      <c r="H412" s="27"/>
    </row>
    <row r="413" spans="1:8" ht="15.75" thickBot="1" x14ac:dyDescent="0.3">
      <c r="A413" s="27"/>
      <c r="B413" s="27"/>
      <c r="C413" s="27"/>
      <c r="D413" s="27"/>
      <c r="E413" s="23"/>
      <c r="F413" s="23"/>
      <c r="G413" s="10"/>
      <c r="H413" s="27"/>
    </row>
    <row r="414" spans="1:8" ht="15.75" thickBot="1" x14ac:dyDescent="0.3">
      <c r="A414" s="27"/>
      <c r="B414" s="27"/>
      <c r="C414" s="27"/>
      <c r="D414" s="27"/>
      <c r="E414" s="23"/>
      <c r="F414" s="23"/>
      <c r="G414" s="10"/>
      <c r="H414" s="27"/>
    </row>
    <row r="415" spans="1:8" ht="15.75" thickBot="1" x14ac:dyDescent="0.3">
      <c r="A415" s="27"/>
      <c r="B415" s="27"/>
      <c r="C415" s="27"/>
      <c r="D415" s="27"/>
      <c r="E415" s="23"/>
      <c r="F415" s="23"/>
      <c r="G415" s="10"/>
      <c r="H415" s="27"/>
    </row>
    <row r="416" spans="1:8" ht="15.75" thickBot="1" x14ac:dyDescent="0.3">
      <c r="A416" s="27"/>
      <c r="B416" s="27"/>
      <c r="C416" s="27"/>
      <c r="D416" s="27"/>
      <c r="E416" s="23"/>
      <c r="F416" s="23"/>
      <c r="G416" s="10"/>
      <c r="H416" s="27"/>
    </row>
    <row r="417" spans="1:8" ht="15.75" thickBot="1" x14ac:dyDescent="0.3">
      <c r="A417" s="27"/>
      <c r="B417" s="27"/>
      <c r="C417" s="27"/>
      <c r="D417" s="27"/>
      <c r="E417" s="23"/>
      <c r="F417" s="23"/>
      <c r="G417" s="10"/>
      <c r="H417" s="27"/>
    </row>
    <row r="418" spans="1:8" ht="15.75" thickBot="1" x14ac:dyDescent="0.3">
      <c r="A418" s="27"/>
      <c r="B418" s="27"/>
      <c r="C418" s="27"/>
      <c r="D418" s="27"/>
      <c r="E418" s="23"/>
      <c r="F418" s="23"/>
      <c r="G418" s="10"/>
      <c r="H418" s="27"/>
    </row>
    <row r="419" spans="1:8" ht="15.75" thickBot="1" x14ac:dyDescent="0.3">
      <c r="A419" s="27"/>
      <c r="B419" s="27"/>
      <c r="C419" s="27"/>
      <c r="D419" s="27"/>
      <c r="E419" s="23"/>
      <c r="F419" s="23"/>
      <c r="G419" s="10"/>
      <c r="H419" s="27"/>
    </row>
    <row r="420" spans="1:8" ht="15.75" thickBot="1" x14ac:dyDescent="0.3">
      <c r="A420" s="27"/>
      <c r="B420" s="27"/>
      <c r="C420" s="27"/>
      <c r="D420" s="27"/>
      <c r="E420" s="23"/>
      <c r="F420" s="23"/>
      <c r="G420" s="10"/>
      <c r="H420" s="27"/>
    </row>
    <row r="421" spans="1:8" ht="15.75" thickBot="1" x14ac:dyDescent="0.3">
      <c r="A421" s="27"/>
      <c r="B421" s="27"/>
      <c r="C421" s="27"/>
      <c r="D421" s="27"/>
      <c r="E421" s="23"/>
      <c r="F421" s="23"/>
      <c r="G421" s="10"/>
      <c r="H421" s="27"/>
    </row>
    <row r="422" spans="1:8" ht="15.75" thickBot="1" x14ac:dyDescent="0.3">
      <c r="A422" s="27"/>
      <c r="B422" s="27"/>
      <c r="C422" s="27"/>
      <c r="D422" s="27"/>
      <c r="E422" s="23"/>
      <c r="F422" s="23"/>
      <c r="G422" s="10"/>
      <c r="H422" s="27"/>
    </row>
    <row r="423" spans="1:8" ht="15.75" thickBot="1" x14ac:dyDescent="0.3">
      <c r="A423" s="27"/>
      <c r="B423" s="27"/>
      <c r="C423" s="27"/>
      <c r="D423" s="27"/>
      <c r="E423" s="23"/>
      <c r="F423" s="23"/>
      <c r="G423" s="10"/>
      <c r="H423" s="27"/>
    </row>
    <row r="424" spans="1:8" ht="15.75" thickBot="1" x14ac:dyDescent="0.3">
      <c r="A424" s="27"/>
      <c r="B424" s="27"/>
      <c r="C424" s="27"/>
      <c r="D424" s="27"/>
      <c r="E424" s="23"/>
      <c r="F424" s="23"/>
      <c r="G424" s="10"/>
      <c r="H424" s="27"/>
    </row>
    <row r="425" spans="1:8" ht="15.75" thickBot="1" x14ac:dyDescent="0.3">
      <c r="A425" s="27"/>
      <c r="B425" s="27"/>
      <c r="C425" s="27"/>
      <c r="D425" s="27"/>
      <c r="E425" s="23"/>
      <c r="F425" s="23"/>
      <c r="G425" s="10"/>
      <c r="H425" s="27"/>
    </row>
    <row r="426" spans="1:8" ht="15.75" thickBot="1" x14ac:dyDescent="0.3">
      <c r="A426" s="27"/>
      <c r="B426" s="27"/>
      <c r="C426" s="27"/>
      <c r="D426" s="27"/>
      <c r="E426" s="23"/>
      <c r="F426" s="23"/>
      <c r="G426" s="10"/>
      <c r="H426" s="27"/>
    </row>
    <row r="427" spans="1:8" ht="15.75" thickBot="1" x14ac:dyDescent="0.3">
      <c r="A427" s="27"/>
      <c r="B427" s="27"/>
      <c r="C427" s="27"/>
      <c r="D427" s="27"/>
      <c r="E427" s="23"/>
      <c r="F427" s="23"/>
      <c r="G427" s="10"/>
      <c r="H427" s="27"/>
    </row>
    <row r="428" spans="1:8" ht="15.75" thickBot="1" x14ac:dyDescent="0.3">
      <c r="A428" s="27"/>
      <c r="B428" s="27"/>
      <c r="C428" s="27"/>
      <c r="D428" s="27"/>
      <c r="E428" s="23"/>
      <c r="F428" s="23"/>
      <c r="G428" s="10"/>
      <c r="H428" s="27"/>
    </row>
    <row r="429" spans="1:8" ht="15.75" thickBot="1" x14ac:dyDescent="0.3">
      <c r="A429" s="27"/>
      <c r="B429" s="27"/>
      <c r="C429" s="27"/>
      <c r="D429" s="27"/>
      <c r="E429" s="23"/>
      <c r="F429" s="23"/>
      <c r="G429" s="10"/>
      <c r="H429" s="27"/>
    </row>
    <row r="430" spans="1:8" ht="15.75" thickBot="1" x14ac:dyDescent="0.3">
      <c r="A430" s="27"/>
      <c r="B430" s="27"/>
      <c r="C430" s="27"/>
      <c r="D430" s="27"/>
      <c r="E430" s="23"/>
      <c r="F430" s="23"/>
      <c r="G430" s="10"/>
      <c r="H430" s="27"/>
    </row>
    <row r="431" spans="1:8" ht="15.75" thickBot="1" x14ac:dyDescent="0.3">
      <c r="A431" s="27"/>
      <c r="B431" s="27"/>
      <c r="C431" s="27"/>
      <c r="D431" s="27"/>
      <c r="E431" s="23"/>
      <c r="F431" s="23"/>
      <c r="G431" s="10"/>
      <c r="H431" s="27"/>
    </row>
    <row r="432" spans="1:8" ht="15.75" thickBot="1" x14ac:dyDescent="0.3">
      <c r="A432" s="27"/>
      <c r="B432" s="27"/>
      <c r="C432" s="27"/>
      <c r="D432" s="27"/>
      <c r="E432" s="23"/>
      <c r="F432" s="23"/>
      <c r="G432" s="10"/>
      <c r="H432" s="27"/>
    </row>
    <row r="433" spans="1:8" ht="15.75" thickBot="1" x14ac:dyDescent="0.3">
      <c r="A433" s="27"/>
      <c r="B433" s="27"/>
      <c r="C433" s="27"/>
      <c r="D433" s="27"/>
      <c r="E433" s="23"/>
      <c r="F433" s="23"/>
      <c r="G433" s="10"/>
      <c r="H433" s="27"/>
    </row>
    <row r="434" spans="1:8" ht="15.75" thickBot="1" x14ac:dyDescent="0.3">
      <c r="A434" s="27"/>
      <c r="B434" s="27"/>
      <c r="C434" s="27"/>
      <c r="D434" s="27"/>
      <c r="E434" s="23"/>
      <c r="F434" s="23"/>
      <c r="G434" s="10"/>
      <c r="H434" s="27"/>
    </row>
    <row r="435" spans="1:8" ht="15.75" thickBot="1" x14ac:dyDescent="0.3">
      <c r="A435" s="27"/>
      <c r="B435" s="27"/>
      <c r="C435" s="27"/>
      <c r="D435" s="27"/>
      <c r="E435" s="23"/>
      <c r="F435" s="23"/>
      <c r="G435" s="10"/>
      <c r="H435" s="27"/>
    </row>
    <row r="436" spans="1:8" ht="15.75" thickBot="1" x14ac:dyDescent="0.3">
      <c r="A436" s="27"/>
      <c r="B436" s="27"/>
      <c r="C436" s="27"/>
      <c r="D436" s="27"/>
      <c r="E436" s="23"/>
      <c r="F436" s="23"/>
      <c r="G436" s="10"/>
      <c r="H436" s="27"/>
    </row>
    <row r="437" spans="1:8" ht="15.75" thickBot="1" x14ac:dyDescent="0.3">
      <c r="A437" s="27"/>
      <c r="B437" s="27"/>
      <c r="C437" s="27"/>
      <c r="D437" s="27"/>
      <c r="E437" s="23"/>
      <c r="F437" s="23"/>
      <c r="G437" s="10"/>
      <c r="H437" s="27"/>
    </row>
    <row r="438" spans="1:8" ht="15.75" thickBot="1" x14ac:dyDescent="0.3">
      <c r="A438" s="27"/>
      <c r="B438" s="27"/>
      <c r="C438" s="27"/>
      <c r="D438" s="27"/>
      <c r="E438" s="23"/>
      <c r="F438" s="23"/>
      <c r="G438" s="10"/>
      <c r="H438" s="27"/>
    </row>
    <row r="439" spans="1:8" ht="15.75" thickBot="1" x14ac:dyDescent="0.3">
      <c r="A439" s="27"/>
      <c r="B439" s="27"/>
      <c r="C439" s="27"/>
      <c r="D439" s="27"/>
      <c r="E439" s="23"/>
      <c r="F439" s="23"/>
      <c r="G439" s="10"/>
      <c r="H439" s="27"/>
    </row>
    <row r="440" spans="1:8" ht="15.75" thickBot="1" x14ac:dyDescent="0.3">
      <c r="A440" s="27"/>
      <c r="B440" s="27"/>
      <c r="C440" s="27"/>
      <c r="D440" s="27"/>
      <c r="E440" s="23"/>
      <c r="F440" s="23"/>
      <c r="G440" s="10"/>
      <c r="H440" s="27"/>
    </row>
    <row r="441" spans="1:8" ht="15.75" thickBot="1" x14ac:dyDescent="0.3">
      <c r="A441" s="27"/>
      <c r="B441" s="27"/>
      <c r="C441" s="27"/>
      <c r="D441" s="27"/>
      <c r="E441" s="23"/>
      <c r="F441" s="23"/>
      <c r="G441" s="10"/>
      <c r="H441" s="27"/>
    </row>
    <row r="442" spans="1:8" ht="15.75" thickBot="1" x14ac:dyDescent="0.3">
      <c r="A442" s="27"/>
      <c r="B442" s="27"/>
      <c r="C442" s="27"/>
      <c r="D442" s="27"/>
      <c r="E442" s="23"/>
      <c r="F442" s="23"/>
      <c r="G442" s="10"/>
      <c r="H442" s="27"/>
    </row>
    <row r="443" spans="1:8" ht="15.75" thickBot="1" x14ac:dyDescent="0.3">
      <c r="A443" s="27"/>
      <c r="B443" s="27"/>
      <c r="C443" s="27"/>
      <c r="D443" s="27"/>
      <c r="E443" s="23"/>
      <c r="F443" s="23"/>
      <c r="G443" s="10"/>
      <c r="H443" s="27"/>
    </row>
    <row r="444" spans="1:8" ht="15.75" thickBot="1" x14ac:dyDescent="0.3">
      <c r="A444" s="27"/>
      <c r="B444" s="27"/>
      <c r="C444" s="27"/>
      <c r="D444" s="27"/>
      <c r="E444" s="23"/>
      <c r="F444" s="23"/>
      <c r="G444" s="10"/>
      <c r="H444" s="27"/>
    </row>
    <row r="445" spans="1:8" ht="15.75" thickBot="1" x14ac:dyDescent="0.3">
      <c r="A445" s="27"/>
      <c r="B445" s="27"/>
      <c r="C445" s="27"/>
      <c r="D445" s="27"/>
      <c r="E445" s="23"/>
      <c r="F445" s="23"/>
      <c r="G445" s="10"/>
      <c r="H445" s="27"/>
    </row>
    <row r="446" spans="1:8" ht="15.75" thickBot="1" x14ac:dyDescent="0.3">
      <c r="A446" s="27"/>
      <c r="B446" s="27"/>
      <c r="C446" s="27"/>
      <c r="D446" s="27"/>
      <c r="E446" s="23"/>
      <c r="F446" s="23"/>
      <c r="G446" s="10"/>
      <c r="H446" s="27"/>
    </row>
    <row r="447" spans="1:8" ht="15.75" thickBot="1" x14ac:dyDescent="0.3">
      <c r="A447" s="27"/>
      <c r="B447" s="27"/>
      <c r="C447" s="27"/>
      <c r="D447" s="27"/>
      <c r="E447" s="23"/>
      <c r="F447" s="23"/>
      <c r="G447" s="10"/>
      <c r="H447" s="27"/>
    </row>
    <row r="448" spans="1:8" ht="15.75" thickBot="1" x14ac:dyDescent="0.3">
      <c r="A448" s="27"/>
      <c r="B448" s="27"/>
      <c r="C448" s="27"/>
      <c r="D448" s="27"/>
      <c r="E448" s="23"/>
      <c r="F448" s="23"/>
      <c r="G448" s="10"/>
      <c r="H448" s="27"/>
    </row>
    <row r="449" spans="1:8" ht="15.75" thickBot="1" x14ac:dyDescent="0.3">
      <c r="A449" s="27"/>
      <c r="B449" s="27"/>
      <c r="C449" s="27"/>
      <c r="D449" s="27"/>
      <c r="E449" s="23"/>
      <c r="F449" s="23"/>
      <c r="G449" s="10"/>
      <c r="H449" s="27"/>
    </row>
    <row r="450" spans="1:8" ht="15.75" thickBot="1" x14ac:dyDescent="0.3">
      <c r="A450" s="27"/>
      <c r="B450" s="27"/>
      <c r="C450" s="27"/>
      <c r="D450" s="27"/>
      <c r="E450" s="23"/>
      <c r="F450" s="23"/>
      <c r="G450" s="10"/>
      <c r="H450" s="27"/>
    </row>
    <row r="451" spans="1:8" ht="15.75" thickBot="1" x14ac:dyDescent="0.3">
      <c r="A451" s="27"/>
      <c r="B451" s="27"/>
      <c r="C451" s="27"/>
      <c r="D451" s="27"/>
      <c r="E451" s="23"/>
      <c r="F451" s="23"/>
      <c r="G451" s="10"/>
      <c r="H451" s="27"/>
    </row>
    <row r="452" spans="1:8" ht="15.75" thickBot="1" x14ac:dyDescent="0.3">
      <c r="A452" s="27"/>
      <c r="B452" s="27"/>
      <c r="C452" s="27"/>
      <c r="D452" s="27"/>
      <c r="E452" s="23"/>
      <c r="F452" s="23"/>
      <c r="G452" s="10"/>
      <c r="H452" s="27"/>
    </row>
    <row r="453" spans="1:8" ht="15.75" thickBot="1" x14ac:dyDescent="0.3">
      <c r="A453" s="27"/>
      <c r="B453" s="27"/>
      <c r="C453" s="27"/>
      <c r="D453" s="27"/>
      <c r="E453" s="23"/>
      <c r="F453" s="23"/>
      <c r="G453" s="10"/>
      <c r="H453" s="27"/>
    </row>
    <row r="454" spans="1:8" ht="15.75" thickBot="1" x14ac:dyDescent="0.3">
      <c r="A454" s="27"/>
      <c r="B454" s="27"/>
      <c r="C454" s="27"/>
      <c r="D454" s="27"/>
      <c r="E454" s="23"/>
      <c r="F454" s="23"/>
      <c r="G454" s="10"/>
      <c r="H454" s="27"/>
    </row>
    <row r="455" spans="1:8" ht="15.75" thickBot="1" x14ac:dyDescent="0.3">
      <c r="A455" s="27"/>
      <c r="B455" s="27"/>
      <c r="C455" s="27"/>
      <c r="D455" s="27"/>
      <c r="E455" s="23"/>
      <c r="F455" s="23"/>
      <c r="G455" s="10"/>
      <c r="H455" s="27"/>
    </row>
    <row r="456" spans="1:8" ht="15.75" thickBot="1" x14ac:dyDescent="0.3">
      <c r="A456" s="27"/>
      <c r="B456" s="27"/>
      <c r="C456" s="27"/>
      <c r="D456" s="27"/>
      <c r="E456" s="23"/>
      <c r="F456" s="23"/>
      <c r="G456" s="10"/>
      <c r="H456" s="27"/>
    </row>
    <row r="457" spans="1:8" ht="15.75" thickBot="1" x14ac:dyDescent="0.3">
      <c r="A457" s="27"/>
      <c r="B457" s="27"/>
      <c r="C457" s="27"/>
      <c r="D457" s="27"/>
      <c r="E457" s="23"/>
      <c r="F457" s="23"/>
      <c r="G457" s="10"/>
      <c r="H457" s="27"/>
    </row>
    <row r="458" spans="1:8" ht="15.75" thickBot="1" x14ac:dyDescent="0.3">
      <c r="A458" s="27"/>
      <c r="B458" s="27"/>
      <c r="C458" s="27"/>
      <c r="D458" s="27"/>
      <c r="E458" s="23"/>
      <c r="F458" s="23"/>
      <c r="G458" s="10"/>
      <c r="H458" s="27"/>
    </row>
    <row r="459" spans="1:8" ht="15.75" thickBot="1" x14ac:dyDescent="0.3">
      <c r="A459" s="27"/>
      <c r="B459" s="27"/>
      <c r="C459" s="27"/>
      <c r="D459" s="27"/>
      <c r="E459" s="23"/>
      <c r="F459" s="23"/>
      <c r="G459" s="10"/>
      <c r="H459" s="27"/>
    </row>
    <row r="460" spans="1:8" ht="15.75" thickBot="1" x14ac:dyDescent="0.3">
      <c r="A460" s="27"/>
      <c r="B460" s="27"/>
      <c r="C460" s="27"/>
      <c r="D460" s="27"/>
      <c r="E460" s="23"/>
      <c r="F460" s="23"/>
      <c r="G460" s="10"/>
      <c r="H460" s="27"/>
    </row>
    <row r="461" spans="1:8" ht="15.75" thickBot="1" x14ac:dyDescent="0.3">
      <c r="A461" s="27"/>
      <c r="B461" s="27"/>
      <c r="C461" s="27"/>
      <c r="D461" s="27"/>
      <c r="E461" s="23"/>
      <c r="F461" s="23"/>
      <c r="G461" s="10"/>
      <c r="H461" s="27"/>
    </row>
    <row r="462" spans="1:8" ht="15.75" thickBot="1" x14ac:dyDescent="0.3">
      <c r="A462" s="27"/>
      <c r="B462" s="27"/>
      <c r="C462" s="27"/>
      <c r="D462" s="27"/>
      <c r="E462" s="23"/>
      <c r="F462" s="23"/>
      <c r="G462" s="10"/>
      <c r="H462" s="27"/>
    </row>
    <row r="463" spans="1:8" ht="15.75" thickBot="1" x14ac:dyDescent="0.3">
      <c r="A463" s="27"/>
      <c r="B463" s="27"/>
      <c r="C463" s="27"/>
      <c r="D463" s="27"/>
      <c r="E463" s="23"/>
      <c r="F463" s="23"/>
      <c r="G463" s="10"/>
      <c r="H463" s="27"/>
    </row>
    <row r="464" spans="1:8" ht="15.75" thickBot="1" x14ac:dyDescent="0.3">
      <c r="A464" s="27"/>
      <c r="B464" s="27"/>
      <c r="C464" s="27"/>
      <c r="D464" s="27"/>
      <c r="E464" s="23"/>
      <c r="F464" s="23"/>
      <c r="G464" s="10"/>
      <c r="H464" s="27"/>
    </row>
    <row r="465" spans="1:8" ht="15.75" thickBot="1" x14ac:dyDescent="0.3">
      <c r="A465" s="27"/>
      <c r="B465" s="27"/>
      <c r="C465" s="27"/>
      <c r="D465" s="27"/>
      <c r="E465" s="23"/>
      <c r="F465" s="23"/>
      <c r="G465" s="10"/>
      <c r="H465" s="27"/>
    </row>
    <row r="466" spans="1:8" ht="15.75" thickBot="1" x14ac:dyDescent="0.3">
      <c r="A466" s="27"/>
      <c r="B466" s="27"/>
      <c r="C466" s="27"/>
      <c r="D466" s="27"/>
      <c r="E466" s="23"/>
      <c r="F466" s="23"/>
      <c r="G466" s="10"/>
      <c r="H466" s="27"/>
    </row>
    <row r="467" spans="1:8" ht="15.75" thickBot="1" x14ac:dyDescent="0.3">
      <c r="A467" s="27"/>
      <c r="B467" s="27"/>
      <c r="C467" s="27"/>
      <c r="D467" s="27"/>
      <c r="E467" s="23"/>
      <c r="F467" s="23"/>
      <c r="G467" s="10"/>
      <c r="H467" s="27"/>
    </row>
    <row r="468" spans="1:8" ht="15.75" thickBot="1" x14ac:dyDescent="0.3">
      <c r="A468" s="27"/>
      <c r="B468" s="27"/>
      <c r="C468" s="27"/>
      <c r="D468" s="27"/>
      <c r="E468" s="23"/>
      <c r="F468" s="23"/>
      <c r="G468" s="10"/>
      <c r="H468" s="27"/>
    </row>
    <row r="469" spans="1:8" ht="15.75" thickBot="1" x14ac:dyDescent="0.3">
      <c r="A469" s="27"/>
      <c r="B469" s="27"/>
      <c r="C469" s="27"/>
      <c r="D469" s="27"/>
      <c r="E469" s="23"/>
      <c r="F469" s="23"/>
      <c r="G469" s="10"/>
      <c r="H469" s="27"/>
    </row>
    <row r="470" spans="1:8" ht="15.75" thickBot="1" x14ac:dyDescent="0.3">
      <c r="A470" s="27"/>
      <c r="B470" s="27"/>
      <c r="C470" s="27"/>
      <c r="D470" s="27"/>
      <c r="E470" s="23"/>
      <c r="F470" s="23"/>
      <c r="G470" s="10"/>
      <c r="H470" s="27"/>
    </row>
    <row r="471" spans="1:8" ht="15.75" thickBot="1" x14ac:dyDescent="0.3">
      <c r="A471" s="27"/>
      <c r="B471" s="27"/>
      <c r="C471" s="27"/>
      <c r="D471" s="27"/>
      <c r="E471" s="23"/>
      <c r="F471" s="23"/>
      <c r="G471" s="10"/>
      <c r="H471" s="27"/>
    </row>
    <row r="472" spans="1:8" ht="15.75" thickBot="1" x14ac:dyDescent="0.3">
      <c r="A472" s="27"/>
      <c r="B472" s="27"/>
      <c r="C472" s="27"/>
      <c r="D472" s="27"/>
      <c r="E472" s="23"/>
      <c r="F472" s="23"/>
      <c r="G472" s="10"/>
      <c r="H472" s="27"/>
    </row>
    <row r="473" spans="1:8" ht="15.75" thickBot="1" x14ac:dyDescent="0.3">
      <c r="A473" s="27"/>
      <c r="B473" s="27"/>
      <c r="C473" s="27"/>
      <c r="D473" s="27"/>
      <c r="E473" s="23"/>
      <c r="F473" s="23"/>
      <c r="G473" s="10"/>
      <c r="H473" s="27"/>
    </row>
    <row r="474" spans="1:8" ht="15.75" thickBot="1" x14ac:dyDescent="0.3">
      <c r="A474" s="27"/>
      <c r="B474" s="27"/>
      <c r="C474" s="27"/>
      <c r="D474" s="27"/>
      <c r="E474" s="23"/>
      <c r="F474" s="23"/>
      <c r="G474" s="10"/>
      <c r="H474" s="27"/>
    </row>
    <row r="475" spans="1:8" ht="15.75" thickBot="1" x14ac:dyDescent="0.3">
      <c r="A475" s="27"/>
      <c r="B475" s="27"/>
      <c r="C475" s="27"/>
      <c r="D475" s="27"/>
      <c r="E475" s="23"/>
      <c r="F475" s="23"/>
      <c r="G475" s="10"/>
      <c r="H475" s="27"/>
    </row>
    <row r="476" spans="1:8" ht="15.75" thickBot="1" x14ac:dyDescent="0.3">
      <c r="A476" s="27"/>
      <c r="B476" s="27"/>
      <c r="C476" s="27"/>
      <c r="D476" s="27"/>
      <c r="E476" s="23"/>
      <c r="F476" s="23"/>
      <c r="G476" s="10"/>
      <c r="H476" s="27"/>
    </row>
    <row r="477" spans="1:8" ht="15.75" thickBot="1" x14ac:dyDescent="0.3">
      <c r="A477" s="27"/>
      <c r="B477" s="27"/>
      <c r="C477" s="27"/>
      <c r="D477" s="27"/>
      <c r="E477" s="23"/>
      <c r="F477" s="23"/>
      <c r="G477" s="10"/>
      <c r="H477" s="27"/>
    </row>
    <row r="478" spans="1:8" ht="15.75" thickBot="1" x14ac:dyDescent="0.3">
      <c r="A478" s="27"/>
      <c r="B478" s="27"/>
      <c r="C478" s="27"/>
      <c r="D478" s="27"/>
      <c r="E478" s="23"/>
      <c r="F478" s="23"/>
      <c r="G478" s="10"/>
      <c r="H478" s="27"/>
    </row>
    <row r="479" spans="1:8" ht="15.75" thickBot="1" x14ac:dyDescent="0.3">
      <c r="A479" s="27"/>
      <c r="B479" s="27"/>
      <c r="C479" s="27"/>
      <c r="D479" s="27"/>
      <c r="E479" s="23"/>
      <c r="F479" s="23"/>
      <c r="G479" s="10"/>
      <c r="H479" s="27"/>
    </row>
    <row r="480" spans="1:8" ht="15.75" thickBot="1" x14ac:dyDescent="0.3">
      <c r="A480" s="27"/>
      <c r="B480" s="27"/>
      <c r="C480" s="27"/>
      <c r="D480" s="27"/>
      <c r="E480" s="23"/>
      <c r="F480" s="23"/>
      <c r="G480" s="10"/>
      <c r="H480" s="27"/>
    </row>
    <row r="481" spans="1:8" ht="15.75" thickBot="1" x14ac:dyDescent="0.3">
      <c r="A481" s="27"/>
      <c r="B481" s="27"/>
      <c r="C481" s="27"/>
      <c r="D481" s="27"/>
      <c r="E481" s="23"/>
      <c r="F481" s="23"/>
      <c r="G481" s="10"/>
      <c r="H481" s="27"/>
    </row>
    <row r="482" spans="1:8" ht="15.75" thickBot="1" x14ac:dyDescent="0.3">
      <c r="A482" s="27"/>
      <c r="B482" s="27"/>
      <c r="C482" s="27"/>
      <c r="D482" s="27"/>
      <c r="E482" s="23"/>
      <c r="F482" s="23"/>
      <c r="G482" s="10"/>
      <c r="H482" s="27"/>
    </row>
    <row r="483" spans="1:8" ht="15.75" thickBot="1" x14ac:dyDescent="0.3">
      <c r="A483" s="27"/>
      <c r="B483" s="27"/>
      <c r="C483" s="27"/>
      <c r="D483" s="27"/>
      <c r="E483" s="23"/>
      <c r="F483" s="23"/>
      <c r="G483" s="10"/>
      <c r="H483" s="27"/>
    </row>
    <row r="484" spans="1:8" ht="15.75" thickBot="1" x14ac:dyDescent="0.3">
      <c r="A484" s="27"/>
      <c r="B484" s="27"/>
      <c r="C484" s="27"/>
      <c r="D484" s="27"/>
      <c r="E484" s="23"/>
      <c r="F484" s="23"/>
      <c r="G484" s="10"/>
      <c r="H484" s="27"/>
    </row>
    <row r="485" spans="1:8" ht="15.75" thickBot="1" x14ac:dyDescent="0.3">
      <c r="A485" s="27"/>
      <c r="B485" s="27"/>
      <c r="C485" s="27"/>
      <c r="D485" s="27"/>
      <c r="E485" s="23"/>
      <c r="F485" s="23"/>
      <c r="G485" s="10"/>
      <c r="H485" s="27"/>
    </row>
    <row r="486" spans="1:8" ht="15.75" thickBot="1" x14ac:dyDescent="0.3">
      <c r="A486" s="27"/>
      <c r="B486" s="27"/>
      <c r="C486" s="27"/>
      <c r="D486" s="27"/>
      <c r="E486" s="23"/>
      <c r="F486" s="23"/>
      <c r="G486" s="10"/>
      <c r="H486" s="27"/>
    </row>
    <row r="487" spans="1:8" ht="15.75" thickBot="1" x14ac:dyDescent="0.3">
      <c r="A487" s="27"/>
      <c r="B487" s="27"/>
      <c r="C487" s="27"/>
      <c r="D487" s="27"/>
      <c r="E487" s="23"/>
      <c r="F487" s="23"/>
      <c r="G487" s="10"/>
      <c r="H487" s="27"/>
    </row>
    <row r="488" spans="1:8" ht="15.75" thickBot="1" x14ac:dyDescent="0.3">
      <c r="A488" s="27"/>
      <c r="B488" s="27"/>
      <c r="C488" s="27"/>
      <c r="D488" s="27"/>
      <c r="E488" s="23"/>
      <c r="F488" s="23"/>
      <c r="G488" s="10"/>
      <c r="H488" s="27"/>
    </row>
    <row r="489" spans="1:8" ht="15.75" thickBot="1" x14ac:dyDescent="0.3">
      <c r="A489" s="27"/>
      <c r="B489" s="27"/>
      <c r="C489" s="27"/>
      <c r="D489" s="27"/>
      <c r="E489" s="23"/>
      <c r="F489" s="23"/>
      <c r="G489" s="10"/>
      <c r="H489" s="27"/>
    </row>
    <row r="490" spans="1:8" ht="15.75" thickBot="1" x14ac:dyDescent="0.3">
      <c r="A490" s="27"/>
      <c r="B490" s="27"/>
      <c r="C490" s="27"/>
      <c r="D490" s="27"/>
      <c r="E490" s="23"/>
      <c r="F490" s="23"/>
      <c r="G490" s="10"/>
      <c r="H490" s="27"/>
    </row>
    <row r="491" spans="1:8" ht="15.75" thickBot="1" x14ac:dyDescent="0.3">
      <c r="A491" s="27"/>
      <c r="B491" s="27"/>
      <c r="C491" s="27"/>
      <c r="D491" s="27"/>
      <c r="E491" s="23"/>
      <c r="F491" s="23"/>
      <c r="G491" s="10"/>
      <c r="H491" s="27"/>
    </row>
    <row r="492" spans="1:8" ht="15.75" thickBot="1" x14ac:dyDescent="0.3">
      <c r="A492" s="27"/>
      <c r="B492" s="27"/>
      <c r="C492" s="27"/>
      <c r="D492" s="27"/>
      <c r="E492" s="23"/>
      <c r="F492" s="23"/>
      <c r="G492" s="10"/>
      <c r="H492" s="27"/>
    </row>
    <row r="493" spans="1:8" ht="15.75" thickBot="1" x14ac:dyDescent="0.3">
      <c r="A493" s="27"/>
      <c r="B493" s="27"/>
      <c r="C493" s="27"/>
      <c r="D493" s="27"/>
      <c r="E493" s="23"/>
      <c r="F493" s="23"/>
      <c r="G493" s="10"/>
      <c r="H493" s="27"/>
    </row>
    <row r="494" spans="1:8" ht="15.75" thickBot="1" x14ac:dyDescent="0.3">
      <c r="A494" s="27"/>
      <c r="B494" s="27"/>
      <c r="C494" s="27"/>
      <c r="D494" s="27"/>
      <c r="E494" s="23"/>
      <c r="F494" s="23"/>
      <c r="G494" s="10"/>
      <c r="H494" s="27"/>
    </row>
    <row r="495" spans="1:8" ht="15.75" thickBot="1" x14ac:dyDescent="0.3">
      <c r="A495" s="27"/>
      <c r="B495" s="27"/>
      <c r="C495" s="27"/>
      <c r="D495" s="27"/>
      <c r="E495" s="23"/>
      <c r="F495" s="23"/>
      <c r="G495" s="10"/>
      <c r="H495" s="27"/>
    </row>
    <row r="496" spans="1:8" ht="15.75" thickBot="1" x14ac:dyDescent="0.3">
      <c r="A496" s="27"/>
      <c r="B496" s="27"/>
      <c r="C496" s="27"/>
      <c r="D496" s="27"/>
      <c r="E496" s="23"/>
      <c r="F496" s="23"/>
      <c r="G496" s="10"/>
      <c r="H496" s="27"/>
    </row>
    <row r="497" spans="1:8" ht="15.75" thickBot="1" x14ac:dyDescent="0.3">
      <c r="A497" s="27"/>
      <c r="B497" s="27"/>
      <c r="C497" s="27"/>
      <c r="D497" s="27"/>
      <c r="E497" s="23"/>
      <c r="F497" s="23"/>
      <c r="G497" s="10"/>
      <c r="H497" s="27"/>
    </row>
    <row r="498" spans="1:8" ht="15.75" thickBot="1" x14ac:dyDescent="0.3">
      <c r="A498" s="27"/>
      <c r="B498" s="27"/>
      <c r="C498" s="27"/>
      <c r="D498" s="27"/>
      <c r="E498" s="23"/>
      <c r="F498" s="23"/>
      <c r="G498" s="10"/>
      <c r="H498" s="27"/>
    </row>
    <row r="499" spans="1:8" ht="15.75" thickBot="1" x14ac:dyDescent="0.3">
      <c r="A499" s="27"/>
      <c r="B499" s="27"/>
      <c r="C499" s="27"/>
      <c r="D499" s="27"/>
      <c r="E499" s="23"/>
      <c r="F499" s="23"/>
      <c r="G499" s="10"/>
      <c r="H499" s="27"/>
    </row>
    <row r="500" spans="1:8" ht="15.75" thickBot="1" x14ac:dyDescent="0.3">
      <c r="A500" s="27"/>
      <c r="B500" s="27"/>
      <c r="C500" s="27"/>
      <c r="D500" s="27"/>
      <c r="E500" s="23"/>
      <c r="F500" s="23"/>
      <c r="G500" s="10"/>
      <c r="H500" s="27"/>
    </row>
    <row r="501" spans="1:8" ht="15.75" thickBot="1" x14ac:dyDescent="0.3">
      <c r="A501" s="27"/>
      <c r="B501" s="27"/>
      <c r="C501" s="27"/>
      <c r="D501" s="27"/>
      <c r="E501" s="23"/>
      <c r="F501" s="23"/>
      <c r="G501" s="10"/>
      <c r="H501" s="27"/>
    </row>
    <row r="502" spans="1:8" ht="15.75" thickBot="1" x14ac:dyDescent="0.3">
      <c r="A502" s="27"/>
      <c r="B502" s="27"/>
      <c r="C502" s="27"/>
      <c r="D502" s="27"/>
      <c r="E502" s="23"/>
      <c r="F502" s="23"/>
      <c r="G502" s="10"/>
      <c r="H502" s="27"/>
    </row>
    <row r="503" spans="1:8" ht="15.75" thickBot="1" x14ac:dyDescent="0.3">
      <c r="A503" s="27"/>
      <c r="B503" s="27"/>
      <c r="C503" s="27"/>
      <c r="D503" s="27"/>
      <c r="E503" s="23"/>
      <c r="F503" s="23"/>
      <c r="G503" s="10"/>
      <c r="H503" s="27"/>
    </row>
    <row r="504" spans="1:8" ht="15.75" thickBot="1" x14ac:dyDescent="0.3">
      <c r="A504" s="27"/>
      <c r="B504" s="27"/>
      <c r="C504" s="27"/>
      <c r="D504" s="27"/>
      <c r="E504" s="23"/>
      <c r="F504" s="23"/>
      <c r="G504" s="10"/>
      <c r="H504" s="27"/>
    </row>
    <row r="505" spans="1:8" ht="15.75" thickBot="1" x14ac:dyDescent="0.3">
      <c r="A505" s="27"/>
      <c r="B505" s="27"/>
      <c r="C505" s="27"/>
      <c r="D505" s="27"/>
      <c r="E505" s="23"/>
      <c r="F505" s="23"/>
      <c r="G505" s="10"/>
      <c r="H505" s="27"/>
    </row>
    <row r="506" spans="1:8" ht="15.75" thickBot="1" x14ac:dyDescent="0.3">
      <c r="A506" s="27"/>
      <c r="B506" s="27"/>
      <c r="C506" s="27"/>
      <c r="D506" s="27"/>
      <c r="E506" s="23"/>
      <c r="F506" s="23"/>
      <c r="G506" s="10"/>
      <c r="H506" s="27"/>
    </row>
    <row r="507" spans="1:8" ht="15.75" thickBot="1" x14ac:dyDescent="0.3">
      <c r="A507" s="27"/>
      <c r="B507" s="27"/>
      <c r="C507" s="27"/>
      <c r="D507" s="27"/>
      <c r="E507" s="23"/>
      <c r="F507" s="23"/>
      <c r="G507" s="10"/>
      <c r="H507" s="27"/>
    </row>
    <row r="508" spans="1:8" ht="15.75" thickBot="1" x14ac:dyDescent="0.3">
      <c r="A508" s="27"/>
      <c r="B508" s="27"/>
      <c r="C508" s="27"/>
      <c r="D508" s="27"/>
      <c r="E508" s="23"/>
      <c r="F508" s="23"/>
      <c r="G508" s="10"/>
      <c r="H508" s="27"/>
    </row>
    <row r="509" spans="1:8" ht="15.75" thickBot="1" x14ac:dyDescent="0.3">
      <c r="A509" s="27"/>
      <c r="B509" s="27"/>
      <c r="C509" s="27"/>
      <c r="D509" s="27"/>
      <c r="E509" s="23"/>
      <c r="F509" s="23"/>
      <c r="G509" s="10"/>
      <c r="H509" s="27"/>
    </row>
    <row r="510" spans="1:8" ht="15.75" thickBot="1" x14ac:dyDescent="0.3">
      <c r="A510" s="27"/>
      <c r="B510" s="27"/>
      <c r="C510" s="27"/>
      <c r="D510" s="27"/>
      <c r="E510" s="23"/>
      <c r="F510" s="23"/>
      <c r="G510" s="10"/>
      <c r="H510" s="27"/>
    </row>
    <row r="511" spans="1:8" ht="15.75" thickBot="1" x14ac:dyDescent="0.3">
      <c r="A511" s="27"/>
      <c r="B511" s="27"/>
      <c r="C511" s="27"/>
      <c r="D511" s="27"/>
      <c r="E511" s="23"/>
      <c r="F511" s="23"/>
      <c r="G511" s="10"/>
      <c r="H511" s="27"/>
    </row>
    <row r="512" spans="1:8" ht="15.75" thickBot="1" x14ac:dyDescent="0.3">
      <c r="A512" s="27"/>
      <c r="B512" s="27"/>
      <c r="C512" s="27"/>
      <c r="D512" s="27"/>
      <c r="E512" s="23"/>
      <c r="F512" s="23"/>
      <c r="G512" s="10"/>
      <c r="H512" s="27"/>
    </row>
    <row r="513" spans="1:8" ht="15.75" thickBot="1" x14ac:dyDescent="0.3">
      <c r="A513" s="27"/>
      <c r="B513" s="27"/>
      <c r="C513" s="27"/>
      <c r="D513" s="27"/>
      <c r="E513" s="23"/>
      <c r="F513" s="23"/>
      <c r="G513" s="10"/>
      <c r="H513" s="27"/>
    </row>
    <row r="514" spans="1:8" ht="15.75" thickBot="1" x14ac:dyDescent="0.3">
      <c r="A514" s="27"/>
      <c r="B514" s="27"/>
      <c r="C514" s="27"/>
      <c r="D514" s="27"/>
      <c r="E514" s="23"/>
      <c r="F514" s="23"/>
      <c r="G514" s="10"/>
      <c r="H514" s="27"/>
    </row>
    <row r="515" spans="1:8" ht="15.75" thickBot="1" x14ac:dyDescent="0.3">
      <c r="A515" s="27"/>
      <c r="B515" s="27"/>
      <c r="C515" s="27"/>
      <c r="D515" s="27"/>
      <c r="E515" s="23"/>
      <c r="F515" s="23"/>
      <c r="G515" s="10"/>
      <c r="H515" s="27"/>
    </row>
    <row r="516" spans="1:8" ht="15.75" thickBot="1" x14ac:dyDescent="0.3">
      <c r="A516" s="27"/>
      <c r="B516" s="27"/>
      <c r="C516" s="27"/>
      <c r="D516" s="27"/>
      <c r="E516" s="23"/>
      <c r="F516" s="23"/>
      <c r="G516" s="10"/>
      <c r="H516" s="27"/>
    </row>
    <row r="517" spans="1:8" ht="15.75" thickBot="1" x14ac:dyDescent="0.3">
      <c r="A517" s="27"/>
      <c r="B517" s="27"/>
      <c r="C517" s="27"/>
      <c r="D517" s="27"/>
      <c r="E517" s="23"/>
      <c r="F517" s="23"/>
      <c r="G517" s="10"/>
      <c r="H517" s="27"/>
    </row>
    <row r="518" spans="1:8" ht="15.75" thickBot="1" x14ac:dyDescent="0.3">
      <c r="A518" s="27"/>
      <c r="B518" s="27"/>
      <c r="C518" s="27"/>
      <c r="D518" s="27"/>
      <c r="E518" s="23"/>
      <c r="F518" s="23"/>
      <c r="G518" s="10"/>
      <c r="H518" s="27"/>
    </row>
    <row r="519" spans="1:8" ht="15.75" thickBot="1" x14ac:dyDescent="0.3">
      <c r="A519" s="27"/>
      <c r="B519" s="27"/>
      <c r="C519" s="27"/>
      <c r="D519" s="27"/>
      <c r="E519" s="23"/>
      <c r="F519" s="23"/>
      <c r="G519" s="10"/>
      <c r="H519" s="27"/>
    </row>
    <row r="520" spans="1:8" ht="15.75" thickBot="1" x14ac:dyDescent="0.3">
      <c r="A520" s="27"/>
      <c r="B520" s="27"/>
      <c r="C520" s="27"/>
      <c r="D520" s="27"/>
      <c r="E520" s="23"/>
      <c r="F520" s="23"/>
      <c r="G520" s="10"/>
      <c r="H520" s="27"/>
    </row>
    <row r="521" spans="1:8" ht="15.75" thickBot="1" x14ac:dyDescent="0.3">
      <c r="A521" s="27"/>
      <c r="B521" s="27"/>
      <c r="C521" s="27"/>
      <c r="D521" s="27"/>
      <c r="E521" s="23"/>
      <c r="F521" s="23"/>
      <c r="G521" s="10"/>
      <c r="H521" s="27"/>
    </row>
    <row r="522" spans="1:8" ht="15.75" thickBot="1" x14ac:dyDescent="0.3">
      <c r="A522" s="27"/>
      <c r="B522" s="27"/>
      <c r="C522" s="27"/>
      <c r="D522" s="27"/>
      <c r="E522" s="23"/>
      <c r="F522" s="23"/>
      <c r="G522" s="10"/>
      <c r="H522" s="27"/>
    </row>
    <row r="523" spans="1:8" ht="15.75" thickBot="1" x14ac:dyDescent="0.3">
      <c r="A523" s="27"/>
      <c r="B523" s="27"/>
      <c r="C523" s="27"/>
      <c r="D523" s="27"/>
      <c r="E523" s="23"/>
      <c r="F523" s="23"/>
      <c r="G523" s="10"/>
      <c r="H523" s="27"/>
    </row>
    <row r="524" spans="1:8" ht="15.75" thickBot="1" x14ac:dyDescent="0.3">
      <c r="A524" s="27"/>
      <c r="B524" s="27"/>
      <c r="C524" s="27"/>
      <c r="D524" s="27"/>
      <c r="E524" s="23"/>
      <c r="F524" s="23"/>
      <c r="G524" s="10"/>
      <c r="H524" s="27"/>
    </row>
    <row r="525" spans="1:8" ht="15.75" thickBot="1" x14ac:dyDescent="0.3">
      <c r="A525" s="27"/>
      <c r="B525" s="27"/>
      <c r="C525" s="27"/>
      <c r="D525" s="27"/>
      <c r="E525" s="23"/>
      <c r="F525" s="23"/>
      <c r="G525" s="10"/>
      <c r="H525" s="27"/>
    </row>
    <row r="526" spans="1:8" ht="15.75" thickBot="1" x14ac:dyDescent="0.3">
      <c r="A526" s="27"/>
      <c r="B526" s="27"/>
      <c r="C526" s="27"/>
      <c r="D526" s="27"/>
      <c r="E526" s="23"/>
      <c r="F526" s="23"/>
      <c r="G526" s="10"/>
      <c r="H526" s="27"/>
    </row>
    <row r="527" spans="1:8" ht="15.75" thickBot="1" x14ac:dyDescent="0.3">
      <c r="A527" s="27"/>
      <c r="B527" s="27"/>
      <c r="C527" s="27"/>
      <c r="D527" s="27"/>
      <c r="E527" s="23"/>
      <c r="F527" s="23"/>
      <c r="G527" s="10"/>
      <c r="H527" s="27"/>
    </row>
    <row r="528" spans="1:8" ht="15.75" thickBot="1" x14ac:dyDescent="0.3">
      <c r="A528" s="27"/>
      <c r="B528" s="27"/>
      <c r="C528" s="27"/>
      <c r="D528" s="27"/>
      <c r="E528" s="23"/>
      <c r="F528" s="23"/>
      <c r="G528" s="10"/>
      <c r="H528" s="27"/>
    </row>
    <row r="529" spans="1:8" ht="15.75" thickBot="1" x14ac:dyDescent="0.3">
      <c r="A529" s="27"/>
      <c r="B529" s="27"/>
      <c r="C529" s="27"/>
      <c r="D529" s="27"/>
      <c r="E529" s="23"/>
      <c r="F529" s="23"/>
      <c r="G529" s="10"/>
      <c r="H529" s="27"/>
    </row>
    <row r="530" spans="1:8" ht="15.75" thickBot="1" x14ac:dyDescent="0.3">
      <c r="A530" s="27"/>
      <c r="B530" s="27"/>
      <c r="C530" s="27"/>
      <c r="D530" s="27"/>
      <c r="E530" s="23"/>
      <c r="F530" s="23"/>
      <c r="G530" s="10"/>
      <c r="H530" s="27"/>
    </row>
    <row r="531" spans="1:8" ht="15.75" thickBot="1" x14ac:dyDescent="0.3">
      <c r="A531" s="27"/>
      <c r="B531" s="27"/>
      <c r="C531" s="27"/>
      <c r="D531" s="27"/>
      <c r="E531" s="23"/>
      <c r="F531" s="23"/>
      <c r="G531" s="10"/>
      <c r="H531" s="27"/>
    </row>
    <row r="532" spans="1:8" ht="15.75" thickBot="1" x14ac:dyDescent="0.3">
      <c r="A532" s="27"/>
      <c r="B532" s="27"/>
      <c r="C532" s="27"/>
      <c r="D532" s="27"/>
      <c r="E532" s="23"/>
      <c r="F532" s="23"/>
      <c r="G532" s="10"/>
      <c r="H532" s="27"/>
    </row>
    <row r="533" spans="1:8" ht="15.75" thickBot="1" x14ac:dyDescent="0.3">
      <c r="A533" s="27"/>
      <c r="B533" s="27"/>
      <c r="C533" s="27"/>
      <c r="D533" s="27"/>
      <c r="E533" s="23"/>
      <c r="F533" s="23"/>
      <c r="G533" s="10"/>
      <c r="H533" s="27"/>
    </row>
    <row r="534" spans="1:8" ht="15.75" thickBot="1" x14ac:dyDescent="0.3">
      <c r="A534" s="27"/>
      <c r="B534" s="27"/>
      <c r="C534" s="27"/>
      <c r="D534" s="27"/>
      <c r="E534" s="23"/>
      <c r="F534" s="23"/>
      <c r="G534" s="10"/>
      <c r="H534" s="27"/>
    </row>
    <row r="535" spans="1:8" ht="15.75" thickBot="1" x14ac:dyDescent="0.3">
      <c r="A535" s="27"/>
      <c r="B535" s="27"/>
      <c r="C535" s="27"/>
      <c r="D535" s="27"/>
      <c r="E535" s="23"/>
      <c r="F535" s="23"/>
      <c r="G535" s="10"/>
      <c r="H535" s="27"/>
    </row>
    <row r="536" spans="1:8" ht="15.75" thickBot="1" x14ac:dyDescent="0.3">
      <c r="A536" s="27"/>
      <c r="B536" s="27"/>
      <c r="C536" s="27"/>
      <c r="D536" s="27"/>
      <c r="E536" s="23"/>
      <c r="F536" s="23"/>
      <c r="G536" s="10"/>
      <c r="H536" s="27"/>
    </row>
    <row r="537" spans="1:8" ht="15.75" thickBot="1" x14ac:dyDescent="0.3">
      <c r="A537" s="27"/>
      <c r="B537" s="27"/>
      <c r="C537" s="27"/>
      <c r="D537" s="27"/>
      <c r="E537" s="23"/>
      <c r="F537" s="23"/>
      <c r="G537" s="10"/>
      <c r="H537" s="27"/>
    </row>
    <row r="538" spans="1:8" ht="15.75" thickBot="1" x14ac:dyDescent="0.3">
      <c r="A538" s="27"/>
      <c r="B538" s="27"/>
      <c r="C538" s="27"/>
      <c r="D538" s="27"/>
      <c r="E538" s="23"/>
      <c r="F538" s="23"/>
      <c r="G538" s="10"/>
      <c r="H538" s="27"/>
    </row>
    <row r="539" spans="1:8" ht="15.75" thickBot="1" x14ac:dyDescent="0.3">
      <c r="A539" s="27"/>
      <c r="B539" s="27"/>
      <c r="C539" s="27"/>
      <c r="D539" s="27"/>
      <c r="E539" s="23"/>
      <c r="F539" s="23"/>
      <c r="G539" s="10"/>
      <c r="H539" s="27"/>
    </row>
    <row r="540" spans="1:8" ht="15.75" thickBot="1" x14ac:dyDescent="0.3">
      <c r="A540" s="27"/>
      <c r="B540" s="27"/>
      <c r="C540" s="27"/>
      <c r="D540" s="27"/>
      <c r="E540" s="23"/>
      <c r="F540" s="23"/>
      <c r="G540" s="10"/>
      <c r="H540" s="27"/>
    </row>
    <row r="541" spans="1:8" ht="15.75" thickBot="1" x14ac:dyDescent="0.3">
      <c r="A541" s="27"/>
      <c r="B541" s="27"/>
      <c r="C541" s="27"/>
      <c r="D541" s="27"/>
      <c r="E541" s="23"/>
      <c r="F541" s="23"/>
      <c r="G541" s="10"/>
      <c r="H541" s="27"/>
    </row>
    <row r="542" spans="1:8" ht="15.75" thickBot="1" x14ac:dyDescent="0.3">
      <c r="A542" s="27"/>
      <c r="B542" s="27"/>
      <c r="C542" s="27"/>
      <c r="D542" s="27"/>
      <c r="E542" s="23"/>
      <c r="F542" s="23"/>
      <c r="G542" s="10"/>
      <c r="H542" s="27"/>
    </row>
    <row r="543" spans="1:8" ht="15.75" thickBot="1" x14ac:dyDescent="0.3">
      <c r="A543" s="27"/>
      <c r="B543" s="27"/>
      <c r="C543" s="27"/>
      <c r="D543" s="27"/>
      <c r="E543" s="23"/>
      <c r="F543" s="23"/>
      <c r="G543" s="10"/>
      <c r="H543" s="27"/>
    </row>
    <row r="544" spans="1:8" ht="15.75" thickBot="1" x14ac:dyDescent="0.3">
      <c r="A544" s="27"/>
      <c r="B544" s="27"/>
      <c r="C544" s="27"/>
      <c r="D544" s="27"/>
      <c r="E544" s="23"/>
      <c r="F544" s="23"/>
      <c r="G544" s="10"/>
      <c r="H544" s="27"/>
    </row>
    <row r="545" spans="1:8" ht="15.75" thickBot="1" x14ac:dyDescent="0.3">
      <c r="A545" s="27"/>
      <c r="B545" s="27"/>
      <c r="C545" s="27"/>
      <c r="D545" s="27"/>
      <c r="E545" s="23"/>
      <c r="F545" s="23"/>
      <c r="G545" s="10"/>
      <c r="H545" s="27"/>
    </row>
    <row r="546" spans="1:8" ht="15.75" thickBot="1" x14ac:dyDescent="0.3">
      <c r="A546" s="27"/>
      <c r="B546" s="27"/>
      <c r="C546" s="27"/>
      <c r="D546" s="27"/>
      <c r="E546" s="23"/>
      <c r="F546" s="23"/>
      <c r="G546" s="10"/>
      <c r="H546" s="27"/>
    </row>
    <row r="547" spans="1:8" ht="15.75" thickBot="1" x14ac:dyDescent="0.3">
      <c r="A547" s="27"/>
      <c r="B547" s="27"/>
      <c r="C547" s="27"/>
      <c r="D547" s="27"/>
      <c r="E547" s="23"/>
      <c r="F547" s="23"/>
      <c r="G547" s="10"/>
      <c r="H547" s="27"/>
    </row>
    <row r="548" spans="1:8" ht="15.75" thickBot="1" x14ac:dyDescent="0.3">
      <c r="A548" s="27"/>
      <c r="B548" s="27"/>
      <c r="C548" s="27"/>
      <c r="D548" s="27"/>
      <c r="E548" s="23"/>
      <c r="F548" s="23"/>
      <c r="G548" s="10"/>
      <c r="H548" s="27"/>
    </row>
    <row r="549" spans="1:8" ht="15.75" thickBot="1" x14ac:dyDescent="0.3">
      <c r="A549" s="27"/>
      <c r="B549" s="27"/>
      <c r="C549" s="27"/>
      <c r="D549" s="27"/>
      <c r="E549" s="23"/>
      <c r="F549" s="23"/>
      <c r="G549" s="10"/>
      <c r="H549" s="27"/>
    </row>
    <row r="550" spans="1:8" ht="15.75" thickBot="1" x14ac:dyDescent="0.3">
      <c r="A550" s="27"/>
      <c r="B550" s="27"/>
      <c r="C550" s="27"/>
      <c r="D550" s="27"/>
      <c r="E550" s="23"/>
      <c r="F550" s="23"/>
      <c r="G550" s="10"/>
      <c r="H550" s="27"/>
    </row>
    <row r="551" spans="1:8" ht="15.75" thickBot="1" x14ac:dyDescent="0.3">
      <c r="A551" s="27"/>
      <c r="B551" s="27"/>
      <c r="C551" s="27"/>
      <c r="D551" s="27"/>
      <c r="E551" s="23"/>
      <c r="F551" s="23"/>
      <c r="G551" s="10"/>
      <c r="H551" s="27"/>
    </row>
    <row r="552" spans="1:8" ht="15.75" thickBot="1" x14ac:dyDescent="0.3">
      <c r="A552" s="27"/>
      <c r="B552" s="27"/>
      <c r="C552" s="27"/>
      <c r="D552" s="27"/>
      <c r="E552" s="23"/>
      <c r="F552" s="23"/>
      <c r="G552" s="10"/>
      <c r="H552" s="27"/>
    </row>
    <row r="553" spans="1:8" ht="15.75" thickBot="1" x14ac:dyDescent="0.3">
      <c r="A553" s="27"/>
      <c r="B553" s="27"/>
      <c r="C553" s="27"/>
      <c r="D553" s="27"/>
      <c r="E553" s="23"/>
      <c r="F553" s="23"/>
      <c r="G553" s="10"/>
      <c r="H553" s="27"/>
    </row>
    <row r="554" spans="1:8" ht="15.75" thickBot="1" x14ac:dyDescent="0.3">
      <c r="A554" s="27"/>
      <c r="B554" s="27"/>
      <c r="C554" s="27"/>
      <c r="D554" s="27"/>
      <c r="E554" s="23"/>
      <c r="F554" s="23"/>
      <c r="G554" s="10"/>
      <c r="H554" s="27"/>
    </row>
    <row r="555" spans="1:8" ht="15.75" thickBot="1" x14ac:dyDescent="0.3">
      <c r="A555" s="27"/>
      <c r="B555" s="27"/>
      <c r="C555" s="27"/>
      <c r="D555" s="27"/>
      <c r="E555" s="23"/>
      <c r="F555" s="23"/>
      <c r="G555" s="10"/>
      <c r="H555" s="27"/>
    </row>
    <row r="556" spans="1:8" ht="15.75" thickBot="1" x14ac:dyDescent="0.3">
      <c r="A556" s="27"/>
      <c r="B556" s="27"/>
      <c r="C556" s="27"/>
      <c r="D556" s="27"/>
      <c r="E556" s="23"/>
      <c r="F556" s="23"/>
      <c r="G556" s="10"/>
      <c r="H556" s="27"/>
    </row>
    <row r="557" spans="1:8" ht="15.75" thickBot="1" x14ac:dyDescent="0.3">
      <c r="A557" s="27"/>
      <c r="B557" s="27"/>
      <c r="C557" s="27"/>
      <c r="D557" s="27"/>
      <c r="E557" s="23"/>
      <c r="F557" s="23"/>
      <c r="G557" s="10"/>
      <c r="H557" s="27"/>
    </row>
    <row r="558" spans="1:8" ht="15.75" thickBot="1" x14ac:dyDescent="0.3">
      <c r="A558" s="27"/>
      <c r="B558" s="27"/>
      <c r="C558" s="27"/>
      <c r="D558" s="27"/>
      <c r="E558" s="23"/>
      <c r="F558" s="23"/>
      <c r="G558" s="10"/>
      <c r="H558" s="27"/>
    </row>
    <row r="559" spans="1:8" ht="15.75" thickBot="1" x14ac:dyDescent="0.3">
      <c r="A559" s="27"/>
      <c r="B559" s="27"/>
      <c r="C559" s="27"/>
      <c r="D559" s="27"/>
      <c r="E559" s="23"/>
      <c r="F559" s="23"/>
      <c r="G559" s="10"/>
      <c r="H559" s="27"/>
    </row>
    <row r="560" spans="1:8" ht="15.75" thickBot="1" x14ac:dyDescent="0.3">
      <c r="A560" s="27"/>
      <c r="B560" s="27"/>
      <c r="C560" s="27"/>
      <c r="D560" s="27"/>
      <c r="E560" s="23"/>
      <c r="F560" s="23"/>
      <c r="G560" s="10"/>
      <c r="H560" s="27"/>
    </row>
    <row r="561" spans="1:8" ht="15.75" thickBot="1" x14ac:dyDescent="0.3">
      <c r="A561" s="27"/>
      <c r="B561" s="27"/>
      <c r="C561" s="27"/>
      <c r="D561" s="27"/>
      <c r="E561" s="23"/>
      <c r="F561" s="23"/>
      <c r="G561" s="10"/>
      <c r="H561" s="27"/>
    </row>
    <row r="562" spans="1:8" ht="15.75" thickBot="1" x14ac:dyDescent="0.3">
      <c r="A562" s="27"/>
      <c r="B562" s="27"/>
      <c r="C562" s="27"/>
      <c r="D562" s="27"/>
      <c r="E562" s="23"/>
      <c r="F562" s="23"/>
      <c r="G562" s="10"/>
      <c r="H562" s="27"/>
    </row>
    <row r="563" spans="1:8" ht="15.75" thickBot="1" x14ac:dyDescent="0.3">
      <c r="A563" s="27"/>
      <c r="B563" s="27"/>
      <c r="C563" s="27"/>
      <c r="D563" s="27"/>
      <c r="E563" s="23"/>
      <c r="F563" s="23"/>
      <c r="G563" s="10"/>
      <c r="H563" s="27"/>
    </row>
    <row r="564" spans="1:8" ht="15.75" thickBot="1" x14ac:dyDescent="0.3">
      <c r="A564" s="27"/>
      <c r="B564" s="27"/>
      <c r="C564" s="27"/>
      <c r="D564" s="27"/>
      <c r="E564" s="23"/>
      <c r="F564" s="23"/>
      <c r="G564" s="10"/>
      <c r="H564" s="27"/>
    </row>
    <row r="565" spans="1:8" ht="15.75" thickBot="1" x14ac:dyDescent="0.3">
      <c r="A565" s="27"/>
      <c r="B565" s="27"/>
      <c r="C565" s="27"/>
      <c r="D565" s="27"/>
      <c r="E565" s="23"/>
      <c r="F565" s="23"/>
      <c r="G565" s="10"/>
      <c r="H565" s="27"/>
    </row>
    <row r="566" spans="1:8" ht="15.75" thickBot="1" x14ac:dyDescent="0.3">
      <c r="A566" s="27"/>
      <c r="B566" s="27"/>
      <c r="C566" s="27"/>
      <c r="D566" s="27"/>
      <c r="E566" s="23"/>
      <c r="F566" s="23"/>
      <c r="G566" s="10"/>
      <c r="H566" s="27"/>
    </row>
    <row r="567" spans="1:8" ht="15.75" thickBot="1" x14ac:dyDescent="0.3">
      <c r="A567" s="27"/>
      <c r="B567" s="27"/>
      <c r="C567" s="27"/>
      <c r="D567" s="27"/>
      <c r="E567" s="23"/>
      <c r="F567" s="23"/>
      <c r="G567" s="10"/>
      <c r="H567" s="27"/>
    </row>
    <row r="568" spans="1:8" ht="15.75" thickBot="1" x14ac:dyDescent="0.3">
      <c r="A568" s="27"/>
      <c r="B568" s="27"/>
      <c r="C568" s="27"/>
      <c r="D568" s="27"/>
      <c r="E568" s="23"/>
      <c r="F568" s="23"/>
      <c r="G568" s="10"/>
      <c r="H568" s="27"/>
    </row>
    <row r="569" spans="1:8" ht="15.75" thickBot="1" x14ac:dyDescent="0.3">
      <c r="A569" s="27"/>
      <c r="B569" s="27"/>
      <c r="C569" s="27"/>
      <c r="D569" s="27"/>
      <c r="E569" s="23"/>
      <c r="F569" s="23"/>
      <c r="G569" s="10"/>
      <c r="H569" s="27"/>
    </row>
    <row r="570" spans="1:8" ht="15.75" thickBot="1" x14ac:dyDescent="0.3">
      <c r="A570" s="27"/>
      <c r="B570" s="27"/>
      <c r="C570" s="27"/>
      <c r="D570" s="27"/>
      <c r="E570" s="23"/>
      <c r="F570" s="23"/>
      <c r="G570" s="10"/>
      <c r="H570" s="27"/>
    </row>
    <row r="571" spans="1:8" ht="15.75" thickBot="1" x14ac:dyDescent="0.3">
      <c r="A571" s="27"/>
      <c r="B571" s="27"/>
      <c r="C571" s="27"/>
      <c r="D571" s="27"/>
      <c r="E571" s="23"/>
      <c r="F571" s="23"/>
      <c r="G571" s="10"/>
      <c r="H571" s="27"/>
    </row>
    <row r="572" spans="1:8" ht="15.75" thickBot="1" x14ac:dyDescent="0.3">
      <c r="A572" s="27"/>
      <c r="B572" s="27"/>
      <c r="C572" s="27"/>
      <c r="D572" s="27"/>
      <c r="E572" s="23"/>
      <c r="F572" s="23"/>
      <c r="G572" s="10"/>
      <c r="H572" s="27"/>
    </row>
    <row r="573" spans="1:8" ht="15.75" thickBot="1" x14ac:dyDescent="0.3">
      <c r="A573" s="27"/>
      <c r="B573" s="27"/>
      <c r="C573" s="27"/>
      <c r="D573" s="27"/>
      <c r="E573" s="23"/>
      <c r="F573" s="23"/>
      <c r="G573" s="10"/>
      <c r="H573" s="27"/>
    </row>
    <row r="574" spans="1:8" ht="15.75" thickBot="1" x14ac:dyDescent="0.3">
      <c r="A574" s="27"/>
      <c r="B574" s="27"/>
      <c r="C574" s="27"/>
      <c r="D574" s="27"/>
      <c r="E574" s="23"/>
      <c r="F574" s="23"/>
      <c r="G574" s="10"/>
      <c r="H574" s="27"/>
    </row>
    <row r="575" spans="1:8" ht="15.75" thickBot="1" x14ac:dyDescent="0.3">
      <c r="A575" s="27"/>
      <c r="B575" s="27"/>
      <c r="C575" s="27"/>
      <c r="D575" s="27"/>
      <c r="E575" s="23"/>
      <c r="F575" s="23"/>
      <c r="G575" s="10"/>
      <c r="H575" s="27"/>
    </row>
    <row r="576" spans="1:8" ht="15.75" thickBot="1" x14ac:dyDescent="0.3">
      <c r="A576" s="27"/>
      <c r="B576" s="27"/>
      <c r="C576" s="27"/>
      <c r="D576" s="27"/>
      <c r="E576" s="23"/>
      <c r="F576" s="23"/>
      <c r="G576" s="10"/>
      <c r="H576" s="27"/>
    </row>
    <row r="577" spans="1:8" ht="15.75" thickBot="1" x14ac:dyDescent="0.3">
      <c r="A577" s="27"/>
      <c r="B577" s="27"/>
      <c r="C577" s="27"/>
      <c r="D577" s="27"/>
      <c r="E577" s="23"/>
      <c r="F577" s="23"/>
      <c r="G577" s="10"/>
      <c r="H577" s="27"/>
    </row>
    <row r="578" spans="1:8" ht="15.75" thickBot="1" x14ac:dyDescent="0.3">
      <c r="A578" s="27"/>
      <c r="B578" s="27"/>
      <c r="C578" s="27"/>
      <c r="D578" s="27"/>
      <c r="E578" s="23"/>
      <c r="F578" s="23"/>
      <c r="G578" s="10"/>
      <c r="H578" s="27"/>
    </row>
    <row r="579" spans="1:8" ht="15.75" thickBot="1" x14ac:dyDescent="0.3">
      <c r="A579" s="27"/>
      <c r="B579" s="27"/>
      <c r="C579" s="27"/>
      <c r="D579" s="27"/>
      <c r="E579" s="23"/>
      <c r="F579" s="23"/>
      <c r="G579" s="10"/>
      <c r="H579" s="27"/>
    </row>
    <row r="580" spans="1:8" ht="15.75" thickBot="1" x14ac:dyDescent="0.3">
      <c r="A580" s="27"/>
      <c r="B580" s="27"/>
      <c r="C580" s="27"/>
      <c r="D580" s="27"/>
      <c r="E580" s="23"/>
      <c r="F580" s="23"/>
      <c r="G580" s="10"/>
      <c r="H580" s="27"/>
    </row>
    <row r="581" spans="1:8" ht="15.75" thickBot="1" x14ac:dyDescent="0.3">
      <c r="A581" s="27"/>
      <c r="B581" s="27"/>
      <c r="C581" s="27"/>
      <c r="D581" s="27"/>
      <c r="E581" s="23"/>
      <c r="F581" s="23"/>
      <c r="G581" s="10"/>
      <c r="H581" s="27"/>
    </row>
    <row r="582" spans="1:8" ht="15.75" thickBot="1" x14ac:dyDescent="0.3">
      <c r="A582" s="27"/>
      <c r="B582" s="27"/>
      <c r="C582" s="27"/>
      <c r="D582" s="27"/>
      <c r="E582" s="23"/>
      <c r="F582" s="23"/>
      <c r="G582" s="10"/>
      <c r="H582" s="27"/>
    </row>
    <row r="583" spans="1:8" ht="15.75" thickBot="1" x14ac:dyDescent="0.3">
      <c r="A583" s="27"/>
      <c r="B583" s="27"/>
      <c r="C583" s="27"/>
      <c r="D583" s="27"/>
      <c r="E583" s="23"/>
      <c r="F583" s="23"/>
      <c r="G583" s="10"/>
      <c r="H583" s="27"/>
    </row>
    <row r="584" spans="1:8" ht="15.75" thickBot="1" x14ac:dyDescent="0.3">
      <c r="A584" s="27"/>
      <c r="B584" s="27"/>
      <c r="C584" s="27"/>
      <c r="D584" s="27"/>
      <c r="E584" s="23"/>
      <c r="F584" s="23"/>
      <c r="G584" s="10"/>
      <c r="H584" s="27"/>
    </row>
    <row r="585" spans="1:8" ht="15.75" thickBot="1" x14ac:dyDescent="0.3">
      <c r="A585" s="27"/>
      <c r="B585" s="27"/>
      <c r="C585" s="27"/>
      <c r="D585" s="27"/>
      <c r="E585" s="23"/>
      <c r="F585" s="23"/>
      <c r="G585" s="10"/>
      <c r="H585" s="27"/>
    </row>
    <row r="586" spans="1:8" ht="15.75" thickBot="1" x14ac:dyDescent="0.3">
      <c r="A586" s="27"/>
      <c r="B586" s="27"/>
      <c r="C586" s="27"/>
      <c r="D586" s="27"/>
      <c r="E586" s="23"/>
      <c r="F586" s="23"/>
      <c r="G586" s="10"/>
      <c r="H586" s="27"/>
    </row>
    <row r="587" spans="1:8" ht="15.75" thickBot="1" x14ac:dyDescent="0.3">
      <c r="A587" s="27"/>
      <c r="B587" s="27"/>
      <c r="C587" s="27"/>
      <c r="D587" s="27"/>
      <c r="E587" s="23"/>
      <c r="F587" s="23"/>
      <c r="G587" s="10"/>
      <c r="H587" s="27"/>
    </row>
    <row r="588" spans="1:8" ht="15.75" thickBot="1" x14ac:dyDescent="0.3">
      <c r="A588" s="27"/>
      <c r="B588" s="27"/>
      <c r="C588" s="27"/>
      <c r="D588" s="27"/>
      <c r="E588" s="23"/>
      <c r="F588" s="23"/>
      <c r="G588" s="10"/>
      <c r="H588" s="27"/>
    </row>
    <row r="589" spans="1:8" ht="15.75" thickBot="1" x14ac:dyDescent="0.3">
      <c r="A589" s="27"/>
      <c r="B589" s="27"/>
      <c r="C589" s="27"/>
      <c r="D589" s="27"/>
      <c r="E589" s="23"/>
      <c r="F589" s="23"/>
      <c r="G589" s="10"/>
      <c r="H589" s="27"/>
    </row>
    <row r="590" spans="1:8" ht="15.75" thickBot="1" x14ac:dyDescent="0.3">
      <c r="A590" s="27"/>
      <c r="B590" s="27"/>
      <c r="C590" s="27"/>
      <c r="D590" s="27"/>
      <c r="E590" s="23"/>
      <c r="F590" s="23"/>
      <c r="G590" s="10"/>
      <c r="H590" s="27"/>
    </row>
    <row r="591" spans="1:8" ht="15.75" thickBot="1" x14ac:dyDescent="0.3">
      <c r="A591" s="27"/>
      <c r="B591" s="27"/>
      <c r="C591" s="27"/>
      <c r="D591" s="27"/>
      <c r="E591" s="23"/>
      <c r="F591" s="23"/>
      <c r="G591" s="10"/>
      <c r="H591" s="27"/>
    </row>
    <row r="592" spans="1:8" ht="15.75" thickBot="1" x14ac:dyDescent="0.3">
      <c r="A592" s="27"/>
      <c r="B592" s="27"/>
      <c r="C592" s="27"/>
      <c r="D592" s="27"/>
      <c r="E592" s="23"/>
      <c r="F592" s="23"/>
      <c r="G592" s="10"/>
      <c r="H592" s="27"/>
    </row>
    <row r="593" spans="1:8" ht="15.75" thickBot="1" x14ac:dyDescent="0.3">
      <c r="A593" s="27"/>
      <c r="B593" s="27"/>
      <c r="C593" s="27"/>
      <c r="D593" s="27"/>
      <c r="E593" s="23"/>
      <c r="F593" s="23"/>
      <c r="G593" s="10"/>
      <c r="H593" s="27"/>
    </row>
    <row r="594" spans="1:8" ht="15.75" thickBot="1" x14ac:dyDescent="0.3">
      <c r="A594" s="27"/>
      <c r="B594" s="27"/>
      <c r="C594" s="27"/>
      <c r="D594" s="27"/>
      <c r="E594" s="23"/>
      <c r="F594" s="23"/>
      <c r="G594" s="10"/>
      <c r="H594" s="27"/>
    </row>
    <row r="595" spans="1:8" ht="15.75" thickBot="1" x14ac:dyDescent="0.3">
      <c r="A595" s="27"/>
      <c r="B595" s="27"/>
      <c r="C595" s="27"/>
      <c r="D595" s="27"/>
      <c r="E595" s="23"/>
      <c r="F595" s="23"/>
      <c r="G595" s="10"/>
      <c r="H595" s="27"/>
    </row>
    <row r="596" spans="1:8" ht="15.75" thickBot="1" x14ac:dyDescent="0.3">
      <c r="A596" s="27"/>
      <c r="B596" s="27"/>
      <c r="C596" s="27"/>
      <c r="D596" s="27"/>
      <c r="E596" s="23"/>
      <c r="F596" s="23"/>
      <c r="G596" s="10"/>
      <c r="H596" s="27"/>
    </row>
    <row r="597" spans="1:8" ht="15.75" thickBot="1" x14ac:dyDescent="0.3">
      <c r="A597" s="27"/>
      <c r="B597" s="27"/>
      <c r="C597" s="27"/>
      <c r="D597" s="27"/>
      <c r="E597" s="23"/>
      <c r="F597" s="23"/>
      <c r="G597" s="10"/>
      <c r="H597" s="27"/>
    </row>
    <row r="598" spans="1:8" ht="15.75" thickBot="1" x14ac:dyDescent="0.3">
      <c r="A598" s="27"/>
      <c r="B598" s="27"/>
      <c r="C598" s="27"/>
      <c r="D598" s="27"/>
      <c r="E598" s="23"/>
      <c r="F598" s="23"/>
      <c r="G598" s="10"/>
      <c r="H598" s="27"/>
    </row>
    <row r="599" spans="1:8" ht="15.75" thickBot="1" x14ac:dyDescent="0.3">
      <c r="A599" s="27"/>
      <c r="B599" s="27"/>
      <c r="C599" s="27"/>
      <c r="D599" s="27"/>
      <c r="E599" s="23"/>
      <c r="F599" s="23"/>
      <c r="G599" s="10"/>
      <c r="H599" s="27"/>
    </row>
    <row r="600" spans="1:8" ht="15.75" thickBot="1" x14ac:dyDescent="0.3">
      <c r="A600" s="27"/>
      <c r="B600" s="27"/>
      <c r="C600" s="27"/>
      <c r="D600" s="27"/>
      <c r="E600" s="23"/>
      <c r="F600" s="23"/>
      <c r="G600" s="10"/>
      <c r="H600" s="27"/>
    </row>
    <row r="601" spans="1:8" ht="15.75" thickBot="1" x14ac:dyDescent="0.3">
      <c r="A601" s="27"/>
      <c r="B601" s="27"/>
      <c r="C601" s="27"/>
      <c r="D601" s="27"/>
      <c r="E601" s="23"/>
      <c r="F601" s="23"/>
      <c r="G601" s="10"/>
      <c r="H601" s="27"/>
    </row>
    <row r="602" spans="1:8" ht="15.75" thickBot="1" x14ac:dyDescent="0.3">
      <c r="A602" s="27"/>
      <c r="B602" s="27"/>
      <c r="C602" s="27"/>
      <c r="D602" s="27"/>
      <c r="E602" s="23"/>
      <c r="F602" s="23"/>
      <c r="G602" s="10"/>
      <c r="H602" s="27"/>
    </row>
    <row r="603" spans="1:8" ht="15.75" thickBot="1" x14ac:dyDescent="0.3">
      <c r="A603" s="27"/>
      <c r="B603" s="27"/>
      <c r="C603" s="27"/>
      <c r="D603" s="27"/>
      <c r="E603" s="23"/>
      <c r="F603" s="23"/>
      <c r="G603" s="10"/>
      <c r="H603" s="27"/>
    </row>
    <row r="604" spans="1:8" ht="15.75" thickBot="1" x14ac:dyDescent="0.3">
      <c r="A604" s="27"/>
      <c r="B604" s="27"/>
      <c r="C604" s="27"/>
      <c r="D604" s="27"/>
      <c r="E604" s="23"/>
      <c r="F604" s="23"/>
      <c r="G604" s="10"/>
      <c r="H604" s="27"/>
    </row>
    <row r="605" spans="1:8" ht="15.75" thickBot="1" x14ac:dyDescent="0.3">
      <c r="A605" s="27"/>
      <c r="B605" s="27"/>
      <c r="C605" s="27"/>
      <c r="D605" s="27"/>
      <c r="E605" s="23"/>
      <c r="F605" s="23"/>
      <c r="G605" s="10"/>
      <c r="H605" s="27"/>
    </row>
    <row r="606" spans="1:8" ht="15.75" thickBot="1" x14ac:dyDescent="0.3">
      <c r="A606" s="27"/>
      <c r="B606" s="27"/>
      <c r="C606" s="27"/>
      <c r="D606" s="27"/>
      <c r="E606" s="23"/>
      <c r="F606" s="23"/>
      <c r="G606" s="10"/>
      <c r="H606" s="27"/>
    </row>
    <row r="607" spans="1:8" ht="15.75" thickBot="1" x14ac:dyDescent="0.3">
      <c r="A607" s="27"/>
      <c r="B607" s="27"/>
      <c r="C607" s="27"/>
      <c r="D607" s="27"/>
      <c r="E607" s="23"/>
      <c r="F607" s="23"/>
      <c r="G607" s="10"/>
      <c r="H607" s="27"/>
    </row>
    <row r="608" spans="1:8" ht="15.75" thickBot="1" x14ac:dyDescent="0.3">
      <c r="A608" s="27"/>
      <c r="B608" s="27"/>
      <c r="C608" s="27"/>
      <c r="D608" s="27"/>
      <c r="E608" s="23"/>
      <c r="F608" s="23"/>
      <c r="G608" s="10"/>
      <c r="H608" s="27"/>
    </row>
    <row r="609" spans="1:8" ht="15.75" thickBot="1" x14ac:dyDescent="0.3">
      <c r="A609" s="27"/>
      <c r="B609" s="27"/>
      <c r="C609" s="27"/>
      <c r="D609" s="27"/>
      <c r="E609" s="23"/>
      <c r="F609" s="23"/>
      <c r="G609" s="10"/>
      <c r="H609" s="27"/>
    </row>
    <row r="610" spans="1:8" ht="15.75" thickBot="1" x14ac:dyDescent="0.3">
      <c r="A610" s="27"/>
      <c r="B610" s="27"/>
      <c r="C610" s="27"/>
      <c r="D610" s="27"/>
      <c r="E610" s="23"/>
      <c r="F610" s="23"/>
      <c r="G610" s="10"/>
      <c r="H610" s="27"/>
    </row>
    <row r="611" spans="1:8" ht="15.75" thickBot="1" x14ac:dyDescent="0.3">
      <c r="A611" s="27"/>
      <c r="B611" s="27"/>
      <c r="C611" s="27"/>
      <c r="D611" s="27"/>
      <c r="E611" s="23"/>
      <c r="F611" s="23"/>
      <c r="G611" s="10"/>
      <c r="H611" s="27"/>
    </row>
    <row r="612" spans="1:8" ht="15.75" thickBot="1" x14ac:dyDescent="0.3">
      <c r="A612" s="27"/>
      <c r="B612" s="27"/>
      <c r="C612" s="27"/>
      <c r="D612" s="27"/>
      <c r="E612" s="23"/>
      <c r="F612" s="23"/>
      <c r="G612" s="10"/>
      <c r="H612" s="27"/>
    </row>
    <row r="613" spans="1:8" ht="15.75" thickBot="1" x14ac:dyDescent="0.3">
      <c r="A613" s="27"/>
      <c r="B613" s="27"/>
      <c r="C613" s="27"/>
      <c r="D613" s="27"/>
      <c r="E613" s="23"/>
      <c r="F613" s="23"/>
      <c r="G613" s="10"/>
      <c r="H613" s="27"/>
    </row>
    <row r="614" spans="1:8" ht="15.75" thickBot="1" x14ac:dyDescent="0.3">
      <c r="A614" s="27"/>
      <c r="B614" s="27"/>
      <c r="C614" s="27"/>
      <c r="D614" s="27"/>
      <c r="E614" s="23"/>
      <c r="F614" s="23"/>
      <c r="G614" s="10"/>
      <c r="H614" s="27"/>
    </row>
    <row r="615" spans="1:8" ht="15.75" thickBot="1" x14ac:dyDescent="0.3">
      <c r="A615" s="27"/>
      <c r="B615" s="27"/>
      <c r="C615" s="27"/>
      <c r="D615" s="27"/>
      <c r="E615" s="23"/>
      <c r="F615" s="23"/>
      <c r="G615" s="10"/>
      <c r="H615" s="27"/>
    </row>
    <row r="616" spans="1:8" ht="15.75" thickBot="1" x14ac:dyDescent="0.3">
      <c r="A616" s="27"/>
      <c r="B616" s="27"/>
      <c r="C616" s="27"/>
      <c r="D616" s="27"/>
      <c r="E616" s="23"/>
      <c r="F616" s="23"/>
      <c r="G616" s="10"/>
      <c r="H616" s="27"/>
    </row>
    <row r="617" spans="1:8" ht="15.75" thickBot="1" x14ac:dyDescent="0.3">
      <c r="A617" s="27"/>
      <c r="B617" s="27"/>
      <c r="C617" s="27"/>
      <c r="D617" s="27"/>
      <c r="E617" s="23"/>
      <c r="F617" s="23"/>
      <c r="G617" s="10"/>
      <c r="H617" s="27"/>
    </row>
    <row r="618" spans="1:8" ht="15.75" thickBot="1" x14ac:dyDescent="0.3">
      <c r="A618" s="27"/>
      <c r="B618" s="27"/>
      <c r="C618" s="27"/>
      <c r="D618" s="27"/>
      <c r="E618" s="23"/>
      <c r="F618" s="23"/>
      <c r="G618" s="10"/>
      <c r="H618" s="27"/>
    </row>
    <row r="619" spans="1:8" ht="15.75" thickBot="1" x14ac:dyDescent="0.3">
      <c r="A619" s="27"/>
      <c r="B619" s="27"/>
      <c r="C619" s="27"/>
      <c r="D619" s="27"/>
      <c r="E619" s="23"/>
      <c r="F619" s="23"/>
      <c r="G619" s="10"/>
      <c r="H619" s="27"/>
    </row>
    <row r="620" spans="1:8" ht="15.75" thickBot="1" x14ac:dyDescent="0.3">
      <c r="A620" s="27"/>
      <c r="B620" s="27"/>
      <c r="C620" s="27"/>
      <c r="D620" s="27"/>
      <c r="E620" s="23"/>
      <c r="F620" s="23"/>
      <c r="G620" s="10"/>
      <c r="H620" s="27"/>
    </row>
    <row r="621" spans="1:8" ht="15.75" thickBot="1" x14ac:dyDescent="0.3">
      <c r="A621" s="27"/>
      <c r="B621" s="27"/>
      <c r="C621" s="27"/>
      <c r="D621" s="27"/>
      <c r="E621" s="23"/>
      <c r="F621" s="23"/>
      <c r="G621" s="10"/>
      <c r="H621" s="27"/>
    </row>
    <row r="622" spans="1:8" ht="15.75" thickBot="1" x14ac:dyDescent="0.3">
      <c r="A622" s="27"/>
      <c r="B622" s="27"/>
      <c r="C622" s="27"/>
      <c r="D622" s="27"/>
      <c r="E622" s="23"/>
      <c r="F622" s="23"/>
      <c r="G622" s="10"/>
      <c r="H622" s="27"/>
    </row>
    <row r="623" spans="1:8" ht="15.75" thickBot="1" x14ac:dyDescent="0.3">
      <c r="A623" s="27"/>
      <c r="B623" s="27"/>
      <c r="C623" s="27"/>
      <c r="D623" s="27"/>
      <c r="E623" s="23"/>
      <c r="F623" s="23"/>
      <c r="G623" s="10"/>
      <c r="H623" s="27"/>
    </row>
    <row r="624" spans="1:8" ht="15.75" thickBot="1" x14ac:dyDescent="0.3">
      <c r="A624" s="27"/>
      <c r="B624" s="27"/>
      <c r="C624" s="27"/>
      <c r="D624" s="27"/>
      <c r="E624" s="23"/>
      <c r="F624" s="23"/>
      <c r="G624" s="10"/>
      <c r="H624" s="27"/>
    </row>
    <row r="625" spans="1:8" ht="15.75" thickBot="1" x14ac:dyDescent="0.3">
      <c r="A625" s="27"/>
      <c r="B625" s="27"/>
      <c r="C625" s="27"/>
      <c r="D625" s="27"/>
      <c r="E625" s="23"/>
      <c r="F625" s="23"/>
      <c r="G625" s="10"/>
      <c r="H625" s="27"/>
    </row>
    <row r="626" spans="1:8" ht="15.75" thickBot="1" x14ac:dyDescent="0.3">
      <c r="A626" s="27"/>
      <c r="B626" s="27"/>
      <c r="C626" s="27"/>
      <c r="D626" s="27"/>
      <c r="E626" s="23"/>
      <c r="F626" s="23"/>
      <c r="G626" s="10"/>
      <c r="H626" s="27"/>
    </row>
    <row r="627" spans="1:8" ht="15.75" thickBot="1" x14ac:dyDescent="0.3">
      <c r="A627" s="27"/>
      <c r="B627" s="27"/>
      <c r="C627" s="27"/>
      <c r="D627" s="27"/>
      <c r="E627" s="23"/>
      <c r="F627" s="23"/>
      <c r="G627" s="10"/>
      <c r="H627" s="27"/>
    </row>
    <row r="628" spans="1:8" ht="15.75" thickBot="1" x14ac:dyDescent="0.3">
      <c r="A628" s="27"/>
      <c r="B628" s="27"/>
      <c r="C628" s="27"/>
      <c r="D628" s="27"/>
      <c r="E628" s="23"/>
      <c r="F628" s="23"/>
      <c r="G628" s="10"/>
      <c r="H628" s="27"/>
    </row>
    <row r="629" spans="1:8" ht="15.75" thickBot="1" x14ac:dyDescent="0.3">
      <c r="A629" s="27"/>
      <c r="B629" s="27"/>
      <c r="C629" s="27"/>
      <c r="D629" s="27"/>
      <c r="E629" s="23"/>
      <c r="F629" s="23"/>
      <c r="G629" s="10"/>
      <c r="H629" s="27"/>
    </row>
    <row r="630" spans="1:8" ht="15.75" thickBot="1" x14ac:dyDescent="0.3">
      <c r="A630" s="27"/>
      <c r="B630" s="27"/>
      <c r="C630" s="27"/>
      <c r="D630" s="27"/>
      <c r="E630" s="23"/>
      <c r="F630" s="23"/>
      <c r="G630" s="10"/>
      <c r="H630" s="27"/>
    </row>
    <row r="631" spans="1:8" ht="15.75" thickBot="1" x14ac:dyDescent="0.3">
      <c r="A631" s="27"/>
      <c r="B631" s="27"/>
      <c r="C631" s="27"/>
      <c r="D631" s="27"/>
      <c r="E631" s="23"/>
      <c r="F631" s="23"/>
      <c r="G631" s="10"/>
      <c r="H631" s="27"/>
    </row>
    <row r="632" spans="1:8" ht="15.75" thickBot="1" x14ac:dyDescent="0.3">
      <c r="A632" s="27"/>
      <c r="B632" s="27"/>
      <c r="C632" s="27"/>
      <c r="D632" s="27"/>
      <c r="E632" s="23"/>
      <c r="F632" s="23"/>
      <c r="G632" s="10"/>
      <c r="H632" s="27"/>
    </row>
    <row r="633" spans="1:8" ht="15.75" thickBot="1" x14ac:dyDescent="0.3">
      <c r="A633" s="27"/>
      <c r="B633" s="27"/>
      <c r="C633" s="27"/>
      <c r="D633" s="27"/>
      <c r="E633" s="23"/>
      <c r="F633" s="23"/>
      <c r="G633" s="10"/>
      <c r="H633" s="27"/>
    </row>
    <row r="634" spans="1:8" ht="15.75" thickBot="1" x14ac:dyDescent="0.3">
      <c r="A634" s="27"/>
      <c r="B634" s="27"/>
      <c r="C634" s="27"/>
      <c r="D634" s="27"/>
      <c r="E634" s="23"/>
      <c r="F634" s="23"/>
      <c r="G634" s="10"/>
      <c r="H634" s="27"/>
    </row>
    <row r="635" spans="1:8" ht="15.75" thickBot="1" x14ac:dyDescent="0.3">
      <c r="A635" s="27"/>
      <c r="B635" s="27"/>
      <c r="C635" s="27"/>
      <c r="D635" s="27"/>
      <c r="E635" s="23"/>
      <c r="F635" s="23"/>
      <c r="G635" s="10"/>
      <c r="H635" s="27"/>
    </row>
    <row r="636" spans="1:8" ht="15.75" thickBot="1" x14ac:dyDescent="0.3">
      <c r="A636" s="27"/>
      <c r="B636" s="27"/>
      <c r="C636" s="27"/>
      <c r="D636" s="27"/>
      <c r="E636" s="23"/>
      <c r="F636" s="23"/>
      <c r="G636" s="10"/>
      <c r="H636" s="27"/>
    </row>
    <row r="637" spans="1:8" ht="15.75" thickBot="1" x14ac:dyDescent="0.3">
      <c r="A637" s="27"/>
      <c r="B637" s="27"/>
      <c r="C637" s="27"/>
      <c r="D637" s="27"/>
      <c r="E637" s="23"/>
      <c r="F637" s="23"/>
      <c r="G637" s="10"/>
      <c r="H637" s="27"/>
    </row>
    <row r="638" spans="1:8" ht="15.75" thickBot="1" x14ac:dyDescent="0.3">
      <c r="A638" s="27"/>
      <c r="B638" s="27"/>
      <c r="C638" s="27"/>
      <c r="D638" s="27"/>
      <c r="E638" s="23"/>
      <c r="F638" s="23"/>
      <c r="G638" s="10"/>
      <c r="H638" s="27"/>
    </row>
    <row r="639" spans="1:8" ht="15.75" thickBot="1" x14ac:dyDescent="0.3">
      <c r="A639" s="27"/>
      <c r="B639" s="27"/>
      <c r="C639" s="27"/>
      <c r="D639" s="27"/>
      <c r="E639" s="23"/>
      <c r="F639" s="23"/>
      <c r="G639" s="10"/>
      <c r="H639" s="27"/>
    </row>
    <row r="640" spans="1:8" ht="15.75" thickBot="1" x14ac:dyDescent="0.3">
      <c r="A640" s="27"/>
      <c r="B640" s="27"/>
      <c r="C640" s="27"/>
      <c r="D640" s="27"/>
      <c r="E640" s="23"/>
      <c r="F640" s="23"/>
      <c r="G640" s="10"/>
      <c r="H640" s="27"/>
    </row>
    <row r="641" spans="1:8" ht="15.75" thickBot="1" x14ac:dyDescent="0.3">
      <c r="A641" s="27"/>
      <c r="B641" s="27"/>
      <c r="C641" s="27"/>
      <c r="D641" s="27"/>
      <c r="E641" s="23"/>
      <c r="F641" s="23"/>
      <c r="G641" s="10"/>
      <c r="H641" s="27"/>
    </row>
    <row r="642" spans="1:8" ht="15.75" thickBot="1" x14ac:dyDescent="0.3">
      <c r="A642" s="27"/>
      <c r="B642" s="27"/>
      <c r="C642" s="27"/>
      <c r="D642" s="27"/>
      <c r="E642" s="23"/>
      <c r="F642" s="23"/>
      <c r="G642" s="10"/>
      <c r="H642" s="27"/>
    </row>
    <row r="643" spans="1:8" ht="15.75" thickBot="1" x14ac:dyDescent="0.3">
      <c r="A643" s="27"/>
      <c r="B643" s="27"/>
      <c r="C643" s="27"/>
      <c r="D643" s="27"/>
      <c r="E643" s="23"/>
      <c r="F643" s="23"/>
      <c r="G643" s="10"/>
      <c r="H643" s="27"/>
    </row>
    <row r="644" spans="1:8" ht="15.75" thickBot="1" x14ac:dyDescent="0.3">
      <c r="A644" s="27"/>
      <c r="B644" s="27"/>
      <c r="C644" s="27"/>
      <c r="D644" s="27"/>
      <c r="E644" s="23"/>
      <c r="F644" s="23"/>
      <c r="G644" s="10"/>
      <c r="H644" s="27"/>
    </row>
    <row r="645" spans="1:8" ht="15.75" thickBot="1" x14ac:dyDescent="0.3">
      <c r="A645" s="27"/>
      <c r="B645" s="27"/>
      <c r="C645" s="27"/>
      <c r="D645" s="27"/>
      <c r="E645" s="23"/>
      <c r="F645" s="23"/>
      <c r="G645" s="10"/>
      <c r="H645" s="27"/>
    </row>
    <row r="646" spans="1:8" ht="15.75" thickBot="1" x14ac:dyDescent="0.3">
      <c r="A646" s="27"/>
      <c r="B646" s="27"/>
      <c r="C646" s="27"/>
      <c r="D646" s="27"/>
      <c r="E646" s="23"/>
      <c r="F646" s="23"/>
      <c r="G646" s="10"/>
      <c r="H646" s="27"/>
    </row>
    <row r="647" spans="1:8" ht="15.75" thickBot="1" x14ac:dyDescent="0.3">
      <c r="A647" s="27"/>
      <c r="B647" s="27"/>
      <c r="C647" s="27"/>
      <c r="D647" s="27"/>
      <c r="E647" s="23"/>
      <c r="F647" s="23"/>
      <c r="G647" s="10"/>
      <c r="H647" s="27"/>
    </row>
    <row r="648" spans="1:8" ht="15.75" thickBot="1" x14ac:dyDescent="0.3">
      <c r="A648" s="27"/>
      <c r="B648" s="27"/>
      <c r="C648" s="27"/>
      <c r="D648" s="27"/>
      <c r="E648" s="23"/>
      <c r="F648" s="23"/>
      <c r="G648" s="10"/>
      <c r="H648" s="27"/>
    </row>
    <row r="649" spans="1:8" ht="15.75" thickBot="1" x14ac:dyDescent="0.3">
      <c r="A649" s="27"/>
      <c r="B649" s="27"/>
      <c r="C649" s="27"/>
      <c r="D649" s="27"/>
      <c r="E649" s="23"/>
      <c r="F649" s="23"/>
      <c r="G649" s="10"/>
      <c r="H649" s="27"/>
    </row>
    <row r="650" spans="1:8" ht="15.75" thickBot="1" x14ac:dyDescent="0.3">
      <c r="A650" s="27"/>
      <c r="B650" s="27"/>
      <c r="C650" s="27"/>
      <c r="D650" s="27"/>
      <c r="E650" s="23"/>
      <c r="F650" s="23"/>
      <c r="G650" s="10"/>
      <c r="H650" s="27"/>
    </row>
    <row r="651" spans="1:8" ht="15.75" thickBot="1" x14ac:dyDescent="0.3">
      <c r="A651" s="27"/>
      <c r="B651" s="27"/>
      <c r="C651" s="27"/>
      <c r="D651" s="27"/>
      <c r="E651" s="23"/>
      <c r="F651" s="23"/>
      <c r="G651" s="10"/>
      <c r="H651" s="27"/>
    </row>
    <row r="652" spans="1:8" ht="15.75" thickBot="1" x14ac:dyDescent="0.3">
      <c r="A652" s="27"/>
      <c r="B652" s="27"/>
      <c r="C652" s="27"/>
      <c r="D652" s="27"/>
      <c r="E652" s="23"/>
      <c r="F652" s="23"/>
      <c r="G652" s="10"/>
      <c r="H652" s="27"/>
    </row>
    <row r="653" spans="1:8" ht="15.75" thickBot="1" x14ac:dyDescent="0.3">
      <c r="A653" s="27"/>
      <c r="B653" s="27"/>
      <c r="C653" s="27"/>
      <c r="D653" s="27"/>
      <c r="E653" s="23"/>
      <c r="F653" s="23"/>
      <c r="G653" s="10"/>
      <c r="H653" s="27"/>
    </row>
    <row r="654" spans="1:8" ht="15.75" thickBot="1" x14ac:dyDescent="0.3">
      <c r="A654" s="27"/>
      <c r="B654" s="27"/>
      <c r="C654" s="27"/>
      <c r="D654" s="27"/>
      <c r="E654" s="23"/>
      <c r="F654" s="23"/>
      <c r="G654" s="10"/>
      <c r="H654" s="27"/>
    </row>
    <row r="655" spans="1:8" ht="15.75" thickBot="1" x14ac:dyDescent="0.3">
      <c r="A655" s="27"/>
      <c r="B655" s="27"/>
      <c r="C655" s="27"/>
      <c r="D655" s="27"/>
      <c r="E655" s="23"/>
      <c r="F655" s="23"/>
      <c r="G655" s="10"/>
      <c r="H655" s="27"/>
    </row>
    <row r="656" spans="1:8" ht="15.75" thickBot="1" x14ac:dyDescent="0.3">
      <c r="A656" s="27"/>
      <c r="B656" s="27"/>
      <c r="C656" s="27"/>
      <c r="D656" s="27"/>
      <c r="E656" s="23"/>
      <c r="F656" s="23"/>
      <c r="G656" s="10"/>
      <c r="H656" s="27"/>
    </row>
    <row r="657" spans="1:8" ht="15.75" thickBot="1" x14ac:dyDescent="0.3">
      <c r="A657" s="27"/>
      <c r="B657" s="27"/>
      <c r="C657" s="27"/>
      <c r="D657" s="27"/>
      <c r="E657" s="23"/>
      <c r="F657" s="23"/>
      <c r="G657" s="10"/>
      <c r="H657" s="27"/>
    </row>
    <row r="658" spans="1:8" ht="15.75" thickBot="1" x14ac:dyDescent="0.3">
      <c r="A658" s="27"/>
      <c r="B658" s="27"/>
      <c r="C658" s="27"/>
      <c r="D658" s="27"/>
      <c r="E658" s="23"/>
      <c r="F658" s="23"/>
      <c r="G658" s="10"/>
      <c r="H658" s="27"/>
    </row>
    <row r="659" spans="1:8" ht="15.75" thickBot="1" x14ac:dyDescent="0.3">
      <c r="A659" s="27"/>
      <c r="B659" s="27"/>
      <c r="C659" s="27"/>
      <c r="D659" s="27"/>
      <c r="E659" s="23"/>
      <c r="F659" s="23"/>
      <c r="G659" s="10"/>
      <c r="H659" s="27"/>
    </row>
    <row r="660" spans="1:8" ht="15.75" thickBot="1" x14ac:dyDescent="0.3">
      <c r="A660" s="27"/>
      <c r="B660" s="27"/>
      <c r="C660" s="27"/>
      <c r="D660" s="27"/>
      <c r="E660" s="23"/>
      <c r="F660" s="23"/>
      <c r="G660" s="10"/>
      <c r="H660" s="27"/>
    </row>
    <row r="661" spans="1:8" ht="15.75" thickBot="1" x14ac:dyDescent="0.3">
      <c r="A661" s="27"/>
      <c r="B661" s="27"/>
      <c r="C661" s="27"/>
      <c r="D661" s="27"/>
      <c r="E661" s="23"/>
      <c r="F661" s="23"/>
      <c r="G661" s="10"/>
      <c r="H661" s="27"/>
    </row>
    <row r="662" spans="1:8" ht="15.75" thickBot="1" x14ac:dyDescent="0.3">
      <c r="A662" s="27"/>
      <c r="B662" s="27"/>
      <c r="C662" s="27"/>
      <c r="D662" s="27"/>
      <c r="E662" s="23"/>
      <c r="F662" s="23"/>
      <c r="G662" s="10"/>
      <c r="H662" s="27"/>
    </row>
    <row r="663" spans="1:8" ht="15.75" thickBot="1" x14ac:dyDescent="0.3">
      <c r="A663" s="27"/>
      <c r="B663" s="27"/>
      <c r="C663" s="27"/>
      <c r="D663" s="27"/>
      <c r="E663" s="23"/>
      <c r="F663" s="23"/>
      <c r="G663" s="10"/>
      <c r="H663" s="27"/>
    </row>
    <row r="664" spans="1:8" ht="15.75" thickBot="1" x14ac:dyDescent="0.3">
      <c r="A664" s="27"/>
      <c r="B664" s="27"/>
      <c r="C664" s="27"/>
      <c r="D664" s="27"/>
      <c r="E664" s="23"/>
      <c r="F664" s="23"/>
      <c r="G664" s="10"/>
      <c r="H664" s="27"/>
    </row>
    <row r="665" spans="1:8" ht="15.75" thickBot="1" x14ac:dyDescent="0.3">
      <c r="A665" s="27"/>
      <c r="B665" s="27"/>
      <c r="C665" s="27"/>
      <c r="D665" s="27"/>
      <c r="E665" s="23"/>
      <c r="F665" s="23"/>
      <c r="G665" s="10"/>
      <c r="H665" s="27"/>
    </row>
    <row r="666" spans="1:8" ht="15.75" thickBot="1" x14ac:dyDescent="0.3">
      <c r="A666" s="27"/>
      <c r="B666" s="27"/>
      <c r="C666" s="27"/>
      <c r="D666" s="27"/>
      <c r="E666" s="23"/>
      <c r="F666" s="23"/>
      <c r="G666" s="10"/>
      <c r="H666" s="27"/>
    </row>
    <row r="667" spans="1:8" ht="15.75" thickBot="1" x14ac:dyDescent="0.3">
      <c r="A667" s="27"/>
      <c r="B667" s="27"/>
      <c r="C667" s="27"/>
      <c r="D667" s="27"/>
      <c r="E667" s="23"/>
      <c r="F667" s="23"/>
      <c r="G667" s="10"/>
      <c r="H667" s="27"/>
    </row>
    <row r="668" spans="1:8" ht="15.75" thickBot="1" x14ac:dyDescent="0.3">
      <c r="A668" s="27"/>
      <c r="B668" s="27"/>
      <c r="C668" s="27"/>
      <c r="D668" s="27"/>
      <c r="E668" s="23"/>
      <c r="F668" s="23"/>
      <c r="G668" s="10"/>
      <c r="H668" s="27"/>
    </row>
    <row r="669" spans="1:8" ht="15.75" thickBot="1" x14ac:dyDescent="0.3">
      <c r="A669" s="27"/>
      <c r="B669" s="27"/>
      <c r="C669" s="27"/>
      <c r="D669" s="27"/>
      <c r="E669" s="23"/>
      <c r="F669" s="23"/>
      <c r="G669" s="10"/>
      <c r="H669" s="27"/>
    </row>
    <row r="670" spans="1:8" ht="15.75" thickBot="1" x14ac:dyDescent="0.3">
      <c r="A670" s="27"/>
      <c r="B670" s="27"/>
      <c r="C670" s="27"/>
      <c r="D670" s="27"/>
      <c r="E670" s="23"/>
      <c r="F670" s="23"/>
      <c r="G670" s="10"/>
      <c r="H670" s="27"/>
    </row>
    <row r="671" spans="1:8" ht="15.75" thickBot="1" x14ac:dyDescent="0.3">
      <c r="A671" s="27"/>
      <c r="B671" s="27"/>
      <c r="C671" s="27"/>
      <c r="D671" s="27"/>
      <c r="E671" s="23"/>
      <c r="F671" s="23"/>
      <c r="G671" s="10"/>
      <c r="H671" s="27"/>
    </row>
    <row r="672" spans="1:8" ht="15.75" thickBot="1" x14ac:dyDescent="0.3">
      <c r="A672" s="27"/>
      <c r="B672" s="27"/>
      <c r="C672" s="27"/>
      <c r="D672" s="27"/>
      <c r="E672" s="23"/>
      <c r="F672" s="23"/>
      <c r="G672" s="10"/>
      <c r="H672" s="27"/>
    </row>
    <row r="673" spans="1:8" ht="15.75" thickBot="1" x14ac:dyDescent="0.3">
      <c r="A673" s="27"/>
      <c r="B673" s="27"/>
      <c r="C673" s="27"/>
      <c r="D673" s="27"/>
      <c r="E673" s="23"/>
      <c r="F673" s="23"/>
      <c r="G673" s="10"/>
      <c r="H673" s="27"/>
    </row>
    <row r="674" spans="1:8" ht="15.75" thickBot="1" x14ac:dyDescent="0.3">
      <c r="A674" s="27"/>
      <c r="B674" s="27"/>
      <c r="C674" s="27"/>
      <c r="D674" s="27"/>
      <c r="E674" s="23"/>
      <c r="F674" s="23"/>
      <c r="G674" s="10"/>
      <c r="H674" s="27"/>
    </row>
    <row r="675" spans="1:8" ht="15.75" thickBot="1" x14ac:dyDescent="0.3">
      <c r="A675" s="27"/>
      <c r="B675" s="27"/>
      <c r="C675" s="27"/>
      <c r="D675" s="27"/>
      <c r="E675" s="23"/>
      <c r="F675" s="23"/>
      <c r="G675" s="10"/>
      <c r="H675" s="27"/>
    </row>
    <row r="676" spans="1:8" ht="15.75" thickBot="1" x14ac:dyDescent="0.3">
      <c r="A676" s="27"/>
      <c r="B676" s="27"/>
      <c r="C676" s="27"/>
      <c r="D676" s="27"/>
      <c r="E676" s="23"/>
      <c r="F676" s="23"/>
      <c r="G676" s="10"/>
      <c r="H676" s="27"/>
    </row>
    <row r="677" spans="1:8" ht="15.75" thickBot="1" x14ac:dyDescent="0.3">
      <c r="A677" s="27"/>
      <c r="B677" s="27"/>
      <c r="C677" s="27"/>
      <c r="D677" s="27"/>
      <c r="E677" s="23"/>
      <c r="F677" s="23"/>
      <c r="G677" s="10"/>
      <c r="H677" s="27"/>
    </row>
    <row r="678" spans="1:8" ht="15.75" thickBot="1" x14ac:dyDescent="0.3">
      <c r="A678" s="27"/>
      <c r="B678" s="27"/>
      <c r="C678" s="27"/>
      <c r="D678" s="27"/>
      <c r="E678" s="23"/>
      <c r="F678" s="23"/>
      <c r="G678" s="10"/>
      <c r="H678" s="27"/>
    </row>
    <row r="679" spans="1:8" ht="15.75" thickBot="1" x14ac:dyDescent="0.3">
      <c r="A679" s="27"/>
      <c r="B679" s="27"/>
      <c r="C679" s="27"/>
      <c r="D679" s="27"/>
      <c r="E679" s="23"/>
      <c r="F679" s="23"/>
      <c r="G679" s="10"/>
      <c r="H679" s="27"/>
    </row>
    <row r="680" spans="1:8" ht="15.75" thickBot="1" x14ac:dyDescent="0.3">
      <c r="A680" s="27"/>
      <c r="B680" s="27"/>
      <c r="C680" s="27"/>
      <c r="D680" s="27"/>
      <c r="E680" s="23"/>
      <c r="F680" s="23"/>
      <c r="G680" s="10"/>
      <c r="H680" s="27"/>
    </row>
    <row r="681" spans="1:8" ht="15.75" thickBot="1" x14ac:dyDescent="0.3">
      <c r="A681" s="27"/>
      <c r="B681" s="27"/>
      <c r="C681" s="27"/>
      <c r="D681" s="27"/>
      <c r="E681" s="23"/>
      <c r="F681" s="23"/>
      <c r="G681" s="10"/>
      <c r="H681" s="27"/>
    </row>
    <row r="682" spans="1:8" ht="15.75" thickBot="1" x14ac:dyDescent="0.3">
      <c r="A682" s="27"/>
      <c r="B682" s="27"/>
      <c r="C682" s="27"/>
      <c r="D682" s="27"/>
      <c r="E682" s="23"/>
      <c r="F682" s="23"/>
      <c r="G682" s="10"/>
      <c r="H682" s="27"/>
    </row>
    <row r="683" spans="1:8" ht="15.75" thickBot="1" x14ac:dyDescent="0.3">
      <c r="A683" s="27"/>
      <c r="B683" s="27"/>
      <c r="C683" s="27"/>
      <c r="D683" s="27"/>
      <c r="E683" s="23"/>
      <c r="F683" s="23"/>
      <c r="G683" s="10"/>
      <c r="H683" s="27"/>
    </row>
    <row r="684" spans="1:8" ht="15.75" thickBot="1" x14ac:dyDescent="0.3">
      <c r="A684" s="27"/>
      <c r="B684" s="27"/>
      <c r="C684" s="27"/>
      <c r="D684" s="27"/>
      <c r="E684" s="23"/>
      <c r="F684" s="23"/>
      <c r="G684" s="10"/>
      <c r="H684" s="27"/>
    </row>
    <row r="685" spans="1:8" ht="15.75" thickBot="1" x14ac:dyDescent="0.3">
      <c r="A685" s="27"/>
      <c r="B685" s="27"/>
      <c r="C685" s="27"/>
      <c r="D685" s="27"/>
      <c r="E685" s="23"/>
      <c r="F685" s="23"/>
      <c r="G685" s="10"/>
      <c r="H685" s="27"/>
    </row>
    <row r="686" spans="1:8" ht="15.75" thickBot="1" x14ac:dyDescent="0.3">
      <c r="A686" s="27"/>
      <c r="B686" s="27"/>
      <c r="C686" s="27"/>
      <c r="D686" s="27"/>
      <c r="E686" s="23"/>
      <c r="F686" s="23"/>
      <c r="G686" s="10"/>
      <c r="H686" s="27"/>
    </row>
    <row r="687" spans="1:8" ht="15.75" thickBot="1" x14ac:dyDescent="0.3">
      <c r="A687" s="27"/>
      <c r="B687" s="27"/>
      <c r="C687" s="27"/>
      <c r="D687" s="27"/>
      <c r="E687" s="23"/>
      <c r="F687" s="23"/>
      <c r="G687" s="10"/>
      <c r="H687" s="27"/>
    </row>
    <row r="688" spans="1:8" ht="15.75" thickBot="1" x14ac:dyDescent="0.3">
      <c r="A688" s="27"/>
      <c r="B688" s="27"/>
      <c r="C688" s="27"/>
      <c r="D688" s="27"/>
      <c r="E688" s="23"/>
      <c r="F688" s="23"/>
      <c r="G688" s="10"/>
      <c r="H688" s="27"/>
    </row>
    <row r="689" spans="1:8" ht="15.75" thickBot="1" x14ac:dyDescent="0.3">
      <c r="A689" s="27"/>
      <c r="B689" s="27"/>
      <c r="C689" s="27"/>
      <c r="D689" s="27"/>
      <c r="E689" s="23"/>
      <c r="F689" s="23"/>
      <c r="G689" s="10"/>
      <c r="H689" s="27"/>
    </row>
    <row r="690" spans="1:8" ht="15.75" thickBot="1" x14ac:dyDescent="0.3">
      <c r="A690" s="27"/>
      <c r="B690" s="27"/>
      <c r="C690" s="27"/>
      <c r="D690" s="27"/>
      <c r="E690" s="23"/>
      <c r="F690" s="23"/>
      <c r="G690" s="10"/>
      <c r="H690" s="27"/>
    </row>
    <row r="691" spans="1:8" ht="15.75" thickBot="1" x14ac:dyDescent="0.3">
      <c r="A691" s="27"/>
      <c r="B691" s="27"/>
      <c r="C691" s="27"/>
      <c r="D691" s="27"/>
      <c r="E691" s="23"/>
      <c r="F691" s="23"/>
      <c r="G691" s="10"/>
      <c r="H691" s="27"/>
    </row>
    <row r="692" spans="1:8" ht="15.75" thickBot="1" x14ac:dyDescent="0.3">
      <c r="A692" s="27"/>
      <c r="B692" s="27"/>
      <c r="C692" s="27"/>
      <c r="D692" s="27"/>
      <c r="E692" s="23"/>
      <c r="F692" s="23"/>
      <c r="G692" s="10"/>
      <c r="H692" s="27"/>
    </row>
    <row r="693" spans="1:8" ht="15.75" thickBot="1" x14ac:dyDescent="0.3">
      <c r="A693" s="27"/>
      <c r="B693" s="27"/>
      <c r="C693" s="27"/>
      <c r="D693" s="27"/>
      <c r="E693" s="23"/>
      <c r="F693" s="23"/>
      <c r="G693" s="10"/>
      <c r="H693" s="27"/>
    </row>
    <row r="694" spans="1:8" ht="15.75" thickBot="1" x14ac:dyDescent="0.3">
      <c r="A694" s="27"/>
      <c r="B694" s="27"/>
      <c r="C694" s="27"/>
      <c r="D694" s="27"/>
      <c r="E694" s="23"/>
      <c r="F694" s="23"/>
      <c r="G694" s="10"/>
      <c r="H694" s="27"/>
    </row>
    <row r="695" spans="1:8" ht="15.75" thickBot="1" x14ac:dyDescent="0.3">
      <c r="A695" s="27"/>
      <c r="B695" s="27"/>
      <c r="C695" s="27"/>
      <c r="D695" s="27"/>
      <c r="E695" s="23"/>
      <c r="F695" s="23"/>
      <c r="G695" s="10"/>
      <c r="H695" s="27"/>
    </row>
    <row r="696" spans="1:8" ht="15.75" thickBot="1" x14ac:dyDescent="0.3">
      <c r="A696" s="27"/>
      <c r="B696" s="27"/>
      <c r="C696" s="27"/>
      <c r="D696" s="27"/>
      <c r="E696" s="23"/>
      <c r="F696" s="23"/>
      <c r="G696" s="10"/>
      <c r="H696" s="27"/>
    </row>
    <row r="697" spans="1:8" ht="15.75" thickBot="1" x14ac:dyDescent="0.3">
      <c r="A697" s="27"/>
      <c r="B697" s="27"/>
      <c r="C697" s="27"/>
      <c r="D697" s="27"/>
      <c r="E697" s="23"/>
      <c r="F697" s="23"/>
      <c r="G697" s="10"/>
      <c r="H697" s="27"/>
    </row>
    <row r="698" spans="1:8" ht="15.75" thickBot="1" x14ac:dyDescent="0.3">
      <c r="A698" s="27"/>
      <c r="B698" s="27"/>
      <c r="C698" s="27"/>
      <c r="D698" s="27"/>
      <c r="E698" s="23"/>
      <c r="F698" s="23"/>
      <c r="G698" s="10"/>
      <c r="H698" s="27"/>
    </row>
    <row r="699" spans="1:8" ht="15.75" thickBot="1" x14ac:dyDescent="0.3">
      <c r="A699" s="27"/>
      <c r="B699" s="27"/>
      <c r="C699" s="27"/>
      <c r="D699" s="27"/>
      <c r="E699" s="23"/>
      <c r="F699" s="23"/>
      <c r="G699" s="10"/>
      <c r="H699" s="27"/>
    </row>
    <row r="700" spans="1:8" ht="15.75" thickBot="1" x14ac:dyDescent="0.3">
      <c r="A700" s="27"/>
      <c r="B700" s="27"/>
      <c r="C700" s="27"/>
      <c r="D700" s="27"/>
      <c r="E700" s="23"/>
      <c r="F700" s="23"/>
      <c r="G700" s="10"/>
      <c r="H700" s="27"/>
    </row>
    <row r="701" spans="1:8" ht="15.75" thickBot="1" x14ac:dyDescent="0.3">
      <c r="A701" s="27"/>
      <c r="B701" s="27"/>
      <c r="C701" s="27"/>
      <c r="D701" s="27"/>
      <c r="E701" s="23"/>
      <c r="F701" s="23"/>
      <c r="G701" s="10"/>
      <c r="H701" s="27"/>
    </row>
    <row r="702" spans="1:8" ht="15.75" thickBot="1" x14ac:dyDescent="0.3">
      <c r="A702" s="27"/>
      <c r="B702" s="27"/>
      <c r="C702" s="27"/>
      <c r="D702" s="27"/>
      <c r="E702" s="23"/>
      <c r="F702" s="23"/>
      <c r="G702" s="10"/>
      <c r="H702" s="27"/>
    </row>
    <row r="703" spans="1:8" ht="15.75" thickBot="1" x14ac:dyDescent="0.3">
      <c r="A703" s="27"/>
      <c r="B703" s="27"/>
      <c r="C703" s="27"/>
      <c r="D703" s="27"/>
      <c r="E703" s="23"/>
      <c r="F703" s="23"/>
      <c r="G703" s="10"/>
      <c r="H703" s="27"/>
    </row>
    <row r="704" spans="1:8" ht="15.75" thickBot="1" x14ac:dyDescent="0.3">
      <c r="A704" s="27"/>
      <c r="B704" s="27"/>
      <c r="C704" s="27"/>
      <c r="D704" s="27"/>
      <c r="E704" s="23"/>
      <c r="F704" s="23"/>
      <c r="G704" s="10"/>
      <c r="H704" s="27"/>
    </row>
    <row r="705" spans="1:8" ht="15.75" thickBot="1" x14ac:dyDescent="0.3">
      <c r="A705" s="27"/>
      <c r="B705" s="27"/>
      <c r="C705" s="27"/>
      <c r="D705" s="27"/>
      <c r="E705" s="23"/>
      <c r="F705" s="23"/>
      <c r="G705" s="10"/>
      <c r="H705" s="27"/>
    </row>
    <row r="706" spans="1:8" ht="15.75" thickBot="1" x14ac:dyDescent="0.3">
      <c r="A706" s="27"/>
      <c r="B706" s="27"/>
      <c r="C706" s="27"/>
      <c r="D706" s="27"/>
      <c r="E706" s="23"/>
      <c r="F706" s="23"/>
      <c r="G706" s="10"/>
      <c r="H706" s="27"/>
    </row>
    <row r="707" spans="1:8" ht="15.75" thickBot="1" x14ac:dyDescent="0.3">
      <c r="A707" s="27"/>
      <c r="B707" s="27"/>
      <c r="C707" s="27"/>
      <c r="D707" s="27"/>
      <c r="E707" s="23"/>
      <c r="F707" s="23"/>
      <c r="G707" s="10"/>
      <c r="H707" s="27"/>
    </row>
    <row r="708" spans="1:8" ht="15.75" thickBot="1" x14ac:dyDescent="0.3">
      <c r="A708" s="27"/>
      <c r="B708" s="27"/>
      <c r="C708" s="27"/>
      <c r="D708" s="27"/>
      <c r="E708" s="23"/>
      <c r="F708" s="23"/>
      <c r="G708" s="10"/>
      <c r="H708" s="27"/>
    </row>
    <row r="709" spans="1:8" ht="15.75" thickBot="1" x14ac:dyDescent="0.3">
      <c r="A709" s="27"/>
      <c r="B709" s="27"/>
      <c r="C709" s="27"/>
      <c r="D709" s="27"/>
      <c r="E709" s="23"/>
      <c r="F709" s="23"/>
      <c r="G709" s="10"/>
      <c r="H709" s="27"/>
    </row>
    <row r="710" spans="1:8" ht="15.75" thickBot="1" x14ac:dyDescent="0.3">
      <c r="A710" s="27"/>
      <c r="B710" s="27"/>
      <c r="C710" s="27"/>
      <c r="D710" s="27"/>
      <c r="E710" s="23"/>
      <c r="F710" s="23"/>
      <c r="G710" s="10"/>
      <c r="H710" s="27"/>
    </row>
    <row r="711" spans="1:8" ht="15.75" thickBot="1" x14ac:dyDescent="0.3">
      <c r="A711" s="27"/>
      <c r="B711" s="27"/>
      <c r="C711" s="27"/>
      <c r="D711" s="27"/>
      <c r="E711" s="23"/>
      <c r="F711" s="23"/>
      <c r="G711" s="10"/>
      <c r="H711" s="27"/>
    </row>
    <row r="712" spans="1:8" ht="15.75" thickBot="1" x14ac:dyDescent="0.3">
      <c r="A712" s="27"/>
      <c r="B712" s="27"/>
      <c r="C712" s="27"/>
      <c r="D712" s="27"/>
      <c r="E712" s="23"/>
      <c r="F712" s="23"/>
      <c r="G712" s="10"/>
      <c r="H712" s="27"/>
    </row>
    <row r="713" spans="1:8" ht="15.75" thickBot="1" x14ac:dyDescent="0.3">
      <c r="A713" s="27"/>
      <c r="B713" s="27"/>
      <c r="C713" s="27"/>
      <c r="D713" s="27"/>
      <c r="E713" s="23"/>
      <c r="F713" s="23"/>
      <c r="G713" s="10"/>
      <c r="H713" s="27"/>
    </row>
    <row r="714" spans="1:8" ht="15.75" thickBot="1" x14ac:dyDescent="0.3">
      <c r="A714" s="27"/>
      <c r="B714" s="27"/>
      <c r="C714" s="27"/>
      <c r="D714" s="27"/>
      <c r="E714" s="23"/>
      <c r="F714" s="23"/>
      <c r="G714" s="10"/>
      <c r="H714" s="27"/>
    </row>
    <row r="715" spans="1:8" ht="15.75" thickBot="1" x14ac:dyDescent="0.3">
      <c r="A715" s="27"/>
      <c r="B715" s="27"/>
      <c r="C715" s="27"/>
      <c r="D715" s="27"/>
      <c r="E715" s="23"/>
      <c r="F715" s="23"/>
      <c r="G715" s="10"/>
      <c r="H715" s="27"/>
    </row>
    <row r="716" spans="1:8" ht="15.75" thickBot="1" x14ac:dyDescent="0.3">
      <c r="A716" s="27"/>
      <c r="B716" s="27"/>
      <c r="C716" s="27"/>
      <c r="D716" s="27"/>
      <c r="E716" s="23"/>
      <c r="F716" s="23"/>
      <c r="G716" s="10"/>
      <c r="H716" s="27"/>
    </row>
    <row r="717" spans="1:8" ht="15.75" thickBot="1" x14ac:dyDescent="0.3">
      <c r="A717" s="27"/>
      <c r="B717" s="27"/>
      <c r="C717" s="27"/>
      <c r="D717" s="27"/>
      <c r="E717" s="23"/>
      <c r="F717" s="23"/>
      <c r="G717" s="10"/>
      <c r="H717" s="27"/>
    </row>
    <row r="718" spans="1:8" ht="15.75" thickBot="1" x14ac:dyDescent="0.3">
      <c r="A718" s="27"/>
      <c r="B718" s="27"/>
      <c r="C718" s="27"/>
      <c r="D718" s="27"/>
      <c r="E718" s="23"/>
      <c r="F718" s="23"/>
      <c r="G718" s="10"/>
      <c r="H718" s="27"/>
    </row>
    <row r="719" spans="1:8" ht="15.75" thickBot="1" x14ac:dyDescent="0.3">
      <c r="A719" s="27"/>
      <c r="B719" s="27"/>
      <c r="C719" s="27"/>
      <c r="D719" s="27"/>
      <c r="E719" s="23"/>
      <c r="F719" s="23"/>
      <c r="G719" s="10"/>
      <c r="H719" s="27"/>
    </row>
    <row r="720" spans="1:8" ht="15.75" thickBot="1" x14ac:dyDescent="0.3">
      <c r="A720" s="27"/>
      <c r="B720" s="27"/>
      <c r="C720" s="27"/>
      <c r="D720" s="27"/>
      <c r="E720" s="23"/>
      <c r="F720" s="23"/>
      <c r="G720" s="10"/>
      <c r="H720" s="27"/>
    </row>
    <row r="721" spans="1:8" ht="15.75" thickBot="1" x14ac:dyDescent="0.3">
      <c r="A721" s="27"/>
      <c r="B721" s="27"/>
      <c r="C721" s="27"/>
      <c r="D721" s="27"/>
      <c r="E721" s="23"/>
      <c r="F721" s="23"/>
      <c r="G721" s="10"/>
      <c r="H721" s="27"/>
    </row>
    <row r="722" spans="1:8" ht="15.75" thickBot="1" x14ac:dyDescent="0.3">
      <c r="A722" s="27"/>
      <c r="B722" s="27"/>
      <c r="C722" s="27"/>
      <c r="D722" s="27"/>
      <c r="E722" s="23"/>
      <c r="F722" s="23"/>
      <c r="G722" s="10"/>
      <c r="H722" s="27"/>
    </row>
    <row r="723" spans="1:8" ht="15.75" thickBot="1" x14ac:dyDescent="0.3">
      <c r="A723" s="27"/>
      <c r="B723" s="27"/>
      <c r="C723" s="27"/>
      <c r="D723" s="27"/>
      <c r="E723" s="23"/>
      <c r="F723" s="23"/>
      <c r="G723" s="10"/>
      <c r="H723" s="27"/>
    </row>
    <row r="724" spans="1:8" ht="15.75" thickBot="1" x14ac:dyDescent="0.3">
      <c r="A724" s="27"/>
      <c r="B724" s="27"/>
      <c r="C724" s="27"/>
      <c r="D724" s="27"/>
      <c r="E724" s="23"/>
      <c r="F724" s="23"/>
      <c r="G724" s="10"/>
      <c r="H724" s="27"/>
    </row>
    <row r="725" spans="1:8" ht="15.75" thickBot="1" x14ac:dyDescent="0.3">
      <c r="A725" s="27"/>
      <c r="B725" s="27"/>
      <c r="C725" s="27"/>
      <c r="D725" s="27"/>
      <c r="E725" s="23"/>
      <c r="F725" s="23"/>
      <c r="G725" s="10"/>
      <c r="H725" s="27"/>
    </row>
    <row r="726" spans="1:8" ht="15.75" thickBot="1" x14ac:dyDescent="0.3">
      <c r="A726" s="27"/>
      <c r="B726" s="27"/>
      <c r="C726" s="27"/>
      <c r="D726" s="27"/>
      <c r="E726" s="23"/>
      <c r="F726" s="23"/>
      <c r="G726" s="10"/>
      <c r="H726" s="27"/>
    </row>
    <row r="727" spans="1:8" ht="15.75" thickBot="1" x14ac:dyDescent="0.3">
      <c r="A727" s="27"/>
      <c r="B727" s="27"/>
      <c r="C727" s="27"/>
      <c r="D727" s="27"/>
      <c r="E727" s="23"/>
      <c r="F727" s="23"/>
      <c r="G727" s="10"/>
      <c r="H727" s="27"/>
    </row>
    <row r="728" spans="1:8" ht="15.75" thickBot="1" x14ac:dyDescent="0.3">
      <c r="A728" s="27"/>
      <c r="B728" s="27"/>
      <c r="C728" s="27"/>
      <c r="D728" s="27"/>
      <c r="E728" s="23"/>
      <c r="F728" s="23"/>
      <c r="G728" s="10"/>
      <c r="H728" s="27"/>
    </row>
    <row r="729" spans="1:8" ht="15.75" thickBot="1" x14ac:dyDescent="0.3">
      <c r="A729" s="27"/>
      <c r="B729" s="27"/>
      <c r="C729" s="27"/>
      <c r="D729" s="27"/>
      <c r="E729" s="23"/>
      <c r="F729" s="23"/>
      <c r="G729" s="10"/>
      <c r="H729" s="27"/>
    </row>
    <row r="730" spans="1:8" ht="15.75" thickBot="1" x14ac:dyDescent="0.3">
      <c r="A730" s="27"/>
      <c r="B730" s="27"/>
      <c r="C730" s="27"/>
      <c r="D730" s="27"/>
      <c r="E730" s="23"/>
      <c r="F730" s="23"/>
      <c r="G730" s="10"/>
      <c r="H730" s="27"/>
    </row>
    <row r="731" spans="1:8" ht="15.75" thickBot="1" x14ac:dyDescent="0.3">
      <c r="A731" s="27"/>
      <c r="B731" s="27"/>
      <c r="C731" s="27"/>
      <c r="D731" s="27"/>
      <c r="E731" s="23"/>
      <c r="F731" s="23"/>
      <c r="G731" s="10"/>
      <c r="H731" s="27"/>
    </row>
    <row r="732" spans="1:8" ht="15.75" thickBot="1" x14ac:dyDescent="0.3">
      <c r="A732" s="27"/>
      <c r="B732" s="27"/>
      <c r="C732" s="27"/>
      <c r="D732" s="27"/>
      <c r="E732" s="23"/>
      <c r="F732" s="23"/>
      <c r="G732" s="10"/>
      <c r="H732" s="27"/>
    </row>
    <row r="733" spans="1:8" ht="15.75" thickBot="1" x14ac:dyDescent="0.3">
      <c r="A733" s="27"/>
      <c r="B733" s="27"/>
      <c r="C733" s="27"/>
      <c r="D733" s="27"/>
      <c r="E733" s="23"/>
      <c r="F733" s="23"/>
      <c r="G733" s="10"/>
      <c r="H733" s="27"/>
    </row>
    <row r="734" spans="1:8" ht="15.75" thickBot="1" x14ac:dyDescent="0.3">
      <c r="A734" s="27"/>
      <c r="B734" s="27"/>
      <c r="C734" s="27"/>
      <c r="D734" s="27"/>
      <c r="E734" s="23"/>
      <c r="F734" s="23"/>
      <c r="G734" s="10"/>
      <c r="H734" s="27"/>
    </row>
    <row r="735" spans="1:8" ht="15.75" thickBot="1" x14ac:dyDescent="0.3">
      <c r="A735" s="27"/>
      <c r="B735" s="27"/>
      <c r="C735" s="27"/>
      <c r="D735" s="27"/>
      <c r="E735" s="23"/>
      <c r="F735" s="23"/>
      <c r="G735" s="10"/>
      <c r="H735" s="27"/>
    </row>
    <row r="736" spans="1:8" ht="15.75" thickBot="1" x14ac:dyDescent="0.3">
      <c r="A736" s="27"/>
      <c r="B736" s="27"/>
      <c r="C736" s="27"/>
      <c r="D736" s="27"/>
      <c r="E736" s="23"/>
      <c r="F736" s="23"/>
      <c r="G736" s="10"/>
      <c r="H736" s="27"/>
    </row>
    <row r="737" spans="1:8" ht="15.75" thickBot="1" x14ac:dyDescent="0.3">
      <c r="A737" s="27"/>
      <c r="B737" s="27"/>
      <c r="C737" s="27"/>
      <c r="D737" s="27"/>
      <c r="E737" s="23"/>
      <c r="F737" s="23"/>
      <c r="G737" s="10"/>
      <c r="H737" s="27"/>
    </row>
    <row r="738" spans="1:8" ht="15.75" thickBot="1" x14ac:dyDescent="0.3">
      <c r="A738" s="27"/>
      <c r="B738" s="27"/>
      <c r="C738" s="27"/>
      <c r="D738" s="27"/>
      <c r="E738" s="23"/>
      <c r="F738" s="23"/>
      <c r="G738" s="10"/>
      <c r="H738" s="27"/>
    </row>
    <row r="739" spans="1:8" ht="15.75" thickBot="1" x14ac:dyDescent="0.3">
      <c r="A739" s="27"/>
      <c r="B739" s="27"/>
      <c r="C739" s="27"/>
      <c r="D739" s="27"/>
      <c r="E739" s="23"/>
      <c r="F739" s="23"/>
      <c r="G739" s="10"/>
      <c r="H739" s="27"/>
    </row>
    <row r="740" spans="1:8" ht="15.75" thickBot="1" x14ac:dyDescent="0.3">
      <c r="A740" s="27"/>
      <c r="B740" s="27"/>
      <c r="C740" s="27"/>
      <c r="D740" s="27"/>
      <c r="E740" s="23"/>
      <c r="F740" s="23"/>
      <c r="G740" s="10"/>
      <c r="H740" s="27"/>
    </row>
    <row r="741" spans="1:8" ht="15.75" thickBot="1" x14ac:dyDescent="0.3">
      <c r="A741" s="27"/>
      <c r="B741" s="27"/>
      <c r="C741" s="27"/>
      <c r="D741" s="27"/>
      <c r="E741" s="23"/>
      <c r="F741" s="23"/>
      <c r="G741" s="10"/>
      <c r="H741" s="27"/>
    </row>
    <row r="742" spans="1:8" ht="15.75" thickBot="1" x14ac:dyDescent="0.3">
      <c r="A742" s="27"/>
      <c r="B742" s="27"/>
      <c r="C742" s="27"/>
      <c r="D742" s="27"/>
      <c r="E742" s="23"/>
      <c r="F742" s="23"/>
      <c r="G742" s="10"/>
      <c r="H742" s="27"/>
    </row>
    <row r="743" spans="1:8" ht="15.75" thickBot="1" x14ac:dyDescent="0.3">
      <c r="A743" s="27"/>
      <c r="B743" s="27"/>
      <c r="C743" s="27"/>
      <c r="D743" s="27"/>
      <c r="E743" s="23"/>
      <c r="F743" s="23"/>
      <c r="G743" s="10"/>
      <c r="H743" s="27"/>
    </row>
    <row r="744" spans="1:8" ht="15.75" thickBot="1" x14ac:dyDescent="0.3">
      <c r="A744" s="27"/>
      <c r="B744" s="27"/>
      <c r="C744" s="27"/>
      <c r="D744" s="27"/>
      <c r="E744" s="23"/>
      <c r="F744" s="23"/>
      <c r="G744" s="10"/>
      <c r="H744" s="27"/>
    </row>
    <row r="745" spans="1:8" ht="15.75" thickBot="1" x14ac:dyDescent="0.3">
      <c r="A745" s="27"/>
      <c r="B745" s="27"/>
      <c r="C745" s="27"/>
      <c r="D745" s="27"/>
      <c r="E745" s="23"/>
      <c r="F745" s="23"/>
      <c r="G745" s="10"/>
      <c r="H745" s="27"/>
    </row>
    <row r="746" spans="1:8" ht="15.75" thickBot="1" x14ac:dyDescent="0.3">
      <c r="A746" s="27"/>
      <c r="B746" s="27"/>
      <c r="C746" s="27"/>
      <c r="D746" s="27"/>
      <c r="E746" s="23"/>
      <c r="F746" s="23"/>
      <c r="G746" s="10"/>
      <c r="H746" s="27"/>
    </row>
    <row r="747" spans="1:8" ht="15.75" thickBot="1" x14ac:dyDescent="0.3">
      <c r="A747" s="27"/>
      <c r="B747" s="27"/>
      <c r="C747" s="27"/>
      <c r="D747" s="27"/>
      <c r="E747" s="23"/>
      <c r="F747" s="23"/>
      <c r="G747" s="10"/>
      <c r="H747" s="27"/>
    </row>
    <row r="748" spans="1:8" ht="15.75" thickBot="1" x14ac:dyDescent="0.3">
      <c r="A748" s="27"/>
      <c r="B748" s="27"/>
      <c r="C748" s="27"/>
      <c r="D748" s="27"/>
      <c r="E748" s="23"/>
      <c r="F748" s="23"/>
      <c r="G748" s="10"/>
      <c r="H748" s="27"/>
    </row>
    <row r="749" spans="1:8" ht="15.75" thickBot="1" x14ac:dyDescent="0.3">
      <c r="A749" s="27"/>
      <c r="B749" s="27"/>
      <c r="C749" s="27"/>
      <c r="D749" s="27"/>
      <c r="E749" s="23"/>
      <c r="F749" s="23"/>
      <c r="G749" s="10"/>
      <c r="H749" s="27"/>
    </row>
    <row r="750" spans="1:8" ht="15.75" thickBot="1" x14ac:dyDescent="0.3">
      <c r="A750" s="27"/>
      <c r="B750" s="27"/>
      <c r="C750" s="27"/>
      <c r="D750" s="27"/>
      <c r="E750" s="23"/>
      <c r="F750" s="23"/>
      <c r="G750" s="10"/>
      <c r="H750" s="27"/>
    </row>
    <row r="751" spans="1:8" ht="15.75" thickBot="1" x14ac:dyDescent="0.3">
      <c r="A751" s="27"/>
      <c r="B751" s="27"/>
      <c r="C751" s="27"/>
      <c r="D751" s="27"/>
      <c r="E751" s="23"/>
      <c r="F751" s="23"/>
      <c r="G751" s="10"/>
      <c r="H751" s="27"/>
    </row>
    <row r="752" spans="1:8" ht="15.75" thickBot="1" x14ac:dyDescent="0.3">
      <c r="A752" s="27"/>
      <c r="B752" s="27"/>
      <c r="C752" s="27"/>
      <c r="D752" s="27"/>
      <c r="E752" s="23"/>
      <c r="F752" s="23"/>
      <c r="G752" s="10"/>
      <c r="H752" s="27"/>
    </row>
    <row r="753" spans="1:8" ht="15.75" thickBot="1" x14ac:dyDescent="0.3">
      <c r="A753" s="27"/>
      <c r="B753" s="27"/>
      <c r="C753" s="27"/>
      <c r="D753" s="27"/>
      <c r="E753" s="23"/>
      <c r="F753" s="23"/>
      <c r="G753" s="10"/>
      <c r="H753" s="27"/>
    </row>
    <row r="754" spans="1:8" ht="15.75" thickBot="1" x14ac:dyDescent="0.3">
      <c r="A754" s="27"/>
      <c r="B754" s="27"/>
      <c r="C754" s="27"/>
      <c r="D754" s="27"/>
      <c r="E754" s="23"/>
      <c r="F754" s="23"/>
      <c r="G754" s="10"/>
      <c r="H754" s="27"/>
    </row>
    <row r="755" spans="1:8" ht="15.75" thickBot="1" x14ac:dyDescent="0.3">
      <c r="A755" s="27"/>
      <c r="B755" s="27"/>
      <c r="C755" s="27"/>
      <c r="D755" s="27"/>
      <c r="E755" s="23"/>
      <c r="F755" s="23"/>
      <c r="G755" s="10"/>
      <c r="H755" s="27"/>
    </row>
    <row r="756" spans="1:8" ht="15.75" thickBot="1" x14ac:dyDescent="0.3">
      <c r="A756" s="27"/>
      <c r="B756" s="27"/>
      <c r="C756" s="27"/>
      <c r="D756" s="27"/>
      <c r="E756" s="23"/>
      <c r="F756" s="23"/>
      <c r="G756" s="10"/>
      <c r="H756" s="27"/>
    </row>
    <row r="757" spans="1:8" ht="15.75" thickBot="1" x14ac:dyDescent="0.3">
      <c r="A757" s="27"/>
      <c r="B757" s="27"/>
      <c r="C757" s="27"/>
      <c r="D757" s="27"/>
      <c r="E757" s="23"/>
      <c r="F757" s="23"/>
      <c r="G757" s="10"/>
      <c r="H757" s="27"/>
    </row>
    <row r="758" spans="1:8" ht="15.75" thickBot="1" x14ac:dyDescent="0.3">
      <c r="A758" s="27"/>
      <c r="B758" s="27"/>
      <c r="C758" s="27"/>
      <c r="D758" s="27"/>
      <c r="E758" s="23"/>
      <c r="F758" s="23"/>
      <c r="G758" s="10"/>
      <c r="H758" s="27"/>
    </row>
    <row r="759" spans="1:8" ht="15.75" thickBot="1" x14ac:dyDescent="0.3">
      <c r="A759" s="27"/>
      <c r="B759" s="27"/>
      <c r="C759" s="27"/>
      <c r="D759" s="27"/>
      <c r="E759" s="23"/>
      <c r="F759" s="23"/>
      <c r="G759" s="10"/>
      <c r="H759" s="27"/>
    </row>
    <row r="760" spans="1:8" ht="15.75" thickBot="1" x14ac:dyDescent="0.3">
      <c r="A760" s="27"/>
      <c r="B760" s="27"/>
      <c r="C760" s="27"/>
      <c r="D760" s="27"/>
      <c r="E760" s="23"/>
      <c r="F760" s="23"/>
      <c r="G760" s="10"/>
      <c r="H760" s="27"/>
    </row>
    <row r="761" spans="1:8" ht="15.75" thickBot="1" x14ac:dyDescent="0.3">
      <c r="A761" s="27"/>
      <c r="B761" s="27"/>
      <c r="C761" s="27"/>
      <c r="D761" s="27"/>
      <c r="E761" s="23"/>
      <c r="F761" s="23"/>
      <c r="G761" s="10"/>
      <c r="H761" s="27"/>
    </row>
    <row r="762" spans="1:8" ht="15.75" thickBot="1" x14ac:dyDescent="0.3">
      <c r="A762" s="27"/>
      <c r="B762" s="27"/>
      <c r="C762" s="27"/>
      <c r="D762" s="27"/>
      <c r="E762" s="23"/>
      <c r="F762" s="23"/>
      <c r="G762" s="10"/>
      <c r="H762" s="27"/>
    </row>
    <row r="763" spans="1:8" ht="15.75" thickBot="1" x14ac:dyDescent="0.3">
      <c r="A763" s="27"/>
      <c r="B763" s="27"/>
      <c r="C763" s="27"/>
      <c r="D763" s="27"/>
      <c r="E763" s="23"/>
      <c r="F763" s="23"/>
      <c r="G763" s="10"/>
      <c r="H763" s="27"/>
    </row>
    <row r="764" spans="1:8" ht="15.75" thickBot="1" x14ac:dyDescent="0.3">
      <c r="A764" s="27"/>
      <c r="B764" s="27"/>
      <c r="C764" s="27"/>
      <c r="D764" s="27"/>
      <c r="E764" s="23"/>
      <c r="F764" s="23"/>
      <c r="G764" s="10"/>
      <c r="H764" s="27"/>
    </row>
    <row r="765" spans="1:8" ht="15.75" thickBot="1" x14ac:dyDescent="0.3">
      <c r="A765" s="27"/>
      <c r="B765" s="27"/>
      <c r="C765" s="27"/>
      <c r="D765" s="27"/>
      <c r="E765" s="23"/>
      <c r="F765" s="23"/>
      <c r="G765" s="10"/>
      <c r="H765" s="27"/>
    </row>
    <row r="766" spans="1:8" ht="15.75" thickBot="1" x14ac:dyDescent="0.3">
      <c r="A766" s="27"/>
      <c r="B766" s="27"/>
      <c r="C766" s="27"/>
      <c r="D766" s="27"/>
      <c r="E766" s="23"/>
      <c r="F766" s="23"/>
      <c r="G766" s="10"/>
      <c r="H766" s="27"/>
    </row>
    <row r="767" spans="1:8" ht="15.75" thickBot="1" x14ac:dyDescent="0.3">
      <c r="A767" s="27"/>
      <c r="B767" s="27"/>
      <c r="C767" s="27"/>
      <c r="D767" s="27"/>
      <c r="E767" s="23"/>
      <c r="F767" s="23"/>
      <c r="G767" s="10"/>
      <c r="H767" s="27"/>
    </row>
    <row r="768" spans="1:8" ht="15.75" thickBot="1" x14ac:dyDescent="0.3">
      <c r="A768" s="27"/>
      <c r="B768" s="27"/>
      <c r="C768" s="27"/>
      <c r="D768" s="27"/>
      <c r="E768" s="23"/>
      <c r="F768" s="23"/>
      <c r="G768" s="10"/>
      <c r="H768" s="27"/>
    </row>
    <row r="769" spans="1:8" ht="15.75" thickBot="1" x14ac:dyDescent="0.3">
      <c r="A769" s="27"/>
      <c r="B769" s="27"/>
      <c r="C769" s="27"/>
      <c r="D769" s="27"/>
      <c r="E769" s="23"/>
      <c r="F769" s="23"/>
      <c r="G769" s="10"/>
      <c r="H769" s="27"/>
    </row>
    <row r="770" spans="1:8" ht="15.75" thickBot="1" x14ac:dyDescent="0.3">
      <c r="A770" s="27"/>
      <c r="B770" s="27"/>
      <c r="C770" s="27"/>
      <c r="D770" s="27"/>
      <c r="E770" s="23"/>
      <c r="F770" s="23"/>
      <c r="G770" s="10"/>
      <c r="H770" s="27"/>
    </row>
    <row r="771" spans="1:8" ht="15.75" thickBot="1" x14ac:dyDescent="0.3">
      <c r="A771" s="27"/>
      <c r="B771" s="27"/>
      <c r="C771" s="27"/>
      <c r="D771" s="27"/>
      <c r="E771" s="23"/>
      <c r="F771" s="23"/>
      <c r="G771" s="10"/>
      <c r="H771" s="27"/>
    </row>
    <row r="772" spans="1:8" ht="15.75" thickBot="1" x14ac:dyDescent="0.3">
      <c r="A772" s="27"/>
      <c r="B772" s="27"/>
      <c r="C772" s="27"/>
      <c r="D772" s="27"/>
      <c r="E772" s="23"/>
      <c r="F772" s="23"/>
      <c r="G772" s="10"/>
      <c r="H772" s="27"/>
    </row>
    <row r="773" spans="1:8" ht="15.75" thickBot="1" x14ac:dyDescent="0.3">
      <c r="A773" s="27"/>
      <c r="B773" s="27"/>
      <c r="C773" s="27"/>
      <c r="D773" s="27"/>
      <c r="E773" s="23"/>
      <c r="F773" s="23"/>
      <c r="G773" s="10"/>
      <c r="H773" s="27"/>
    </row>
    <row r="774" spans="1:8" ht="15.75" thickBot="1" x14ac:dyDescent="0.3">
      <c r="A774" s="27"/>
      <c r="B774" s="27"/>
      <c r="C774" s="27"/>
      <c r="D774" s="27"/>
      <c r="E774" s="23"/>
      <c r="F774" s="23"/>
      <c r="G774" s="10"/>
      <c r="H774" s="27"/>
    </row>
    <row r="775" spans="1:8" ht="15.75" thickBot="1" x14ac:dyDescent="0.3">
      <c r="A775" s="27"/>
      <c r="B775" s="27"/>
      <c r="C775" s="27"/>
      <c r="D775" s="27"/>
      <c r="E775" s="23"/>
      <c r="F775" s="23"/>
      <c r="G775" s="10"/>
      <c r="H775" s="27"/>
    </row>
    <row r="776" spans="1:8" ht="15.75" thickBot="1" x14ac:dyDescent="0.3">
      <c r="A776" s="27"/>
      <c r="B776" s="27"/>
      <c r="C776" s="27"/>
      <c r="D776" s="27"/>
      <c r="E776" s="23"/>
      <c r="F776" s="23"/>
      <c r="G776" s="10"/>
      <c r="H776" s="27"/>
    </row>
    <row r="777" spans="1:8" ht="15.75" thickBot="1" x14ac:dyDescent="0.3">
      <c r="A777" s="27"/>
      <c r="B777" s="27"/>
      <c r="C777" s="27"/>
      <c r="D777" s="27"/>
      <c r="E777" s="23"/>
      <c r="F777" s="23"/>
      <c r="G777" s="10"/>
      <c r="H777" s="27"/>
    </row>
    <row r="778" spans="1:8" ht="15.75" thickBot="1" x14ac:dyDescent="0.3">
      <c r="A778" s="27"/>
      <c r="B778" s="27"/>
      <c r="C778" s="27"/>
      <c r="D778" s="27"/>
      <c r="E778" s="23"/>
      <c r="F778" s="23"/>
      <c r="G778" s="10"/>
      <c r="H778" s="27"/>
    </row>
    <row r="779" spans="1:8" ht="15.75" thickBot="1" x14ac:dyDescent="0.3">
      <c r="A779" s="27"/>
      <c r="B779" s="27"/>
      <c r="C779" s="27"/>
      <c r="D779" s="27"/>
      <c r="E779" s="23"/>
      <c r="F779" s="23"/>
      <c r="G779" s="10"/>
      <c r="H779" s="27"/>
    </row>
    <row r="780" spans="1:8" ht="15.75" thickBot="1" x14ac:dyDescent="0.3">
      <c r="A780" s="27"/>
      <c r="B780" s="27"/>
      <c r="C780" s="27"/>
      <c r="D780" s="27"/>
      <c r="E780" s="23"/>
      <c r="F780" s="23"/>
      <c r="G780" s="10"/>
      <c r="H780" s="27"/>
    </row>
    <row r="781" spans="1:8" ht="15.75" thickBot="1" x14ac:dyDescent="0.3">
      <c r="A781" s="27"/>
      <c r="B781" s="27"/>
      <c r="C781" s="27"/>
      <c r="D781" s="27"/>
      <c r="E781" s="23"/>
      <c r="F781" s="23"/>
      <c r="G781" s="10"/>
      <c r="H781" s="27"/>
    </row>
    <row r="782" spans="1:8" ht="15.75" thickBot="1" x14ac:dyDescent="0.3">
      <c r="A782" s="27"/>
      <c r="B782" s="27"/>
      <c r="C782" s="27"/>
      <c r="D782" s="27"/>
      <c r="E782" s="23"/>
      <c r="F782" s="23"/>
      <c r="G782" s="10"/>
      <c r="H782" s="27"/>
    </row>
    <row r="783" spans="1:8" ht="15.75" thickBot="1" x14ac:dyDescent="0.3">
      <c r="A783" s="27"/>
      <c r="B783" s="27"/>
      <c r="C783" s="27"/>
      <c r="D783" s="27"/>
      <c r="E783" s="23"/>
      <c r="F783" s="23"/>
      <c r="G783" s="10"/>
      <c r="H783" s="27"/>
    </row>
    <row r="784" spans="1:8" ht="15.75" thickBot="1" x14ac:dyDescent="0.3">
      <c r="A784" s="27"/>
      <c r="B784" s="27"/>
      <c r="C784" s="27"/>
      <c r="D784" s="27"/>
      <c r="E784" s="23"/>
      <c r="F784" s="23"/>
      <c r="G784" s="10"/>
      <c r="H784" s="27"/>
    </row>
    <row r="785" spans="1:8" ht="15.75" thickBot="1" x14ac:dyDescent="0.3">
      <c r="A785" s="27"/>
      <c r="B785" s="27"/>
      <c r="C785" s="27"/>
      <c r="D785" s="27"/>
      <c r="E785" s="23"/>
      <c r="F785" s="23"/>
      <c r="G785" s="10"/>
      <c r="H785" s="27"/>
    </row>
    <row r="786" spans="1:8" ht="15.75" thickBot="1" x14ac:dyDescent="0.3">
      <c r="A786" s="27"/>
      <c r="B786" s="27"/>
      <c r="C786" s="27"/>
      <c r="D786" s="27"/>
      <c r="E786" s="23"/>
      <c r="F786" s="23"/>
      <c r="G786" s="10"/>
      <c r="H786" s="27"/>
    </row>
    <row r="787" spans="1:8" ht="15.75" thickBot="1" x14ac:dyDescent="0.3">
      <c r="A787" s="27"/>
      <c r="B787" s="27"/>
      <c r="C787" s="27"/>
      <c r="D787" s="27"/>
      <c r="E787" s="23"/>
      <c r="F787" s="23"/>
      <c r="G787" s="10"/>
      <c r="H787" s="27"/>
    </row>
    <row r="788" spans="1:8" ht="15.75" thickBot="1" x14ac:dyDescent="0.3">
      <c r="A788" s="27"/>
      <c r="B788" s="27"/>
      <c r="C788" s="27"/>
      <c r="D788" s="27"/>
      <c r="E788" s="23"/>
      <c r="F788" s="23"/>
      <c r="G788" s="10"/>
      <c r="H788" s="27"/>
    </row>
    <row r="789" spans="1:8" ht="15.75" thickBot="1" x14ac:dyDescent="0.3">
      <c r="A789" s="27"/>
      <c r="B789" s="27"/>
      <c r="C789" s="27"/>
      <c r="D789" s="27"/>
      <c r="E789" s="23"/>
      <c r="F789" s="23"/>
      <c r="G789" s="10"/>
      <c r="H789" s="27"/>
    </row>
    <row r="790" spans="1:8" ht="15.75" thickBot="1" x14ac:dyDescent="0.3">
      <c r="A790" s="27"/>
      <c r="B790" s="27"/>
      <c r="C790" s="27"/>
      <c r="D790" s="27"/>
      <c r="E790" s="23"/>
      <c r="F790" s="23"/>
      <c r="G790" s="10"/>
      <c r="H790" s="27"/>
    </row>
    <row r="791" spans="1:8" ht="15.75" thickBot="1" x14ac:dyDescent="0.3">
      <c r="A791" s="27"/>
      <c r="B791" s="27"/>
      <c r="C791" s="27"/>
      <c r="D791" s="27"/>
      <c r="E791" s="23"/>
      <c r="F791" s="23"/>
      <c r="G791" s="10"/>
      <c r="H791" s="27"/>
    </row>
    <row r="792" spans="1:8" ht="15.75" thickBot="1" x14ac:dyDescent="0.3">
      <c r="A792" s="27"/>
      <c r="B792" s="27"/>
      <c r="C792" s="27"/>
      <c r="D792" s="27"/>
      <c r="E792" s="23"/>
      <c r="F792" s="23"/>
      <c r="G792" s="10"/>
      <c r="H792" s="27"/>
    </row>
    <row r="793" spans="1:8" ht="15.75" thickBot="1" x14ac:dyDescent="0.3">
      <c r="A793" s="27"/>
      <c r="B793" s="27"/>
      <c r="C793" s="27"/>
      <c r="D793" s="27"/>
      <c r="E793" s="23"/>
      <c r="F793" s="23"/>
      <c r="G793" s="10"/>
      <c r="H793" s="27"/>
    </row>
    <row r="794" spans="1:8" ht="15.75" thickBot="1" x14ac:dyDescent="0.3">
      <c r="A794" s="27"/>
      <c r="B794" s="27"/>
      <c r="C794" s="27"/>
      <c r="D794" s="27"/>
      <c r="E794" s="23"/>
      <c r="F794" s="23"/>
      <c r="G794" s="10"/>
      <c r="H794" s="27"/>
    </row>
    <row r="795" spans="1:8" ht="15.75" thickBot="1" x14ac:dyDescent="0.3">
      <c r="A795" s="27"/>
      <c r="B795" s="27"/>
      <c r="C795" s="27"/>
      <c r="D795" s="27"/>
      <c r="E795" s="23"/>
      <c r="F795" s="23"/>
      <c r="G795" s="10"/>
      <c r="H795" s="27"/>
    </row>
    <row r="796" spans="1:8" ht="15.75" thickBot="1" x14ac:dyDescent="0.3">
      <c r="A796" s="27"/>
      <c r="B796" s="27"/>
      <c r="C796" s="27"/>
      <c r="D796" s="27"/>
      <c r="E796" s="23"/>
      <c r="F796" s="23"/>
      <c r="G796" s="10"/>
      <c r="H796" s="27"/>
    </row>
    <row r="797" spans="1:8" ht="15.75" thickBot="1" x14ac:dyDescent="0.3">
      <c r="A797" s="27"/>
      <c r="B797" s="27"/>
      <c r="C797" s="27"/>
      <c r="D797" s="27"/>
      <c r="E797" s="23"/>
      <c r="F797" s="23"/>
      <c r="G797" s="10"/>
      <c r="H797" s="27"/>
    </row>
    <row r="798" spans="1:8" ht="15.75" thickBot="1" x14ac:dyDescent="0.3">
      <c r="A798" s="27"/>
      <c r="B798" s="27"/>
      <c r="C798" s="27"/>
      <c r="D798" s="27"/>
      <c r="E798" s="23"/>
      <c r="F798" s="23"/>
      <c r="G798" s="10"/>
      <c r="H798" s="27"/>
    </row>
    <row r="799" spans="1:8" ht="15.75" thickBot="1" x14ac:dyDescent="0.3">
      <c r="A799" s="27"/>
      <c r="B799" s="27"/>
      <c r="C799" s="27"/>
      <c r="D799" s="27"/>
      <c r="E799" s="23"/>
      <c r="F799" s="23"/>
      <c r="G799" s="10"/>
      <c r="H799" s="27"/>
    </row>
    <row r="800" spans="1:8" ht="15.75" thickBot="1" x14ac:dyDescent="0.3">
      <c r="A800" s="27"/>
      <c r="B800" s="27"/>
      <c r="C800" s="27"/>
      <c r="D800" s="27"/>
      <c r="E800" s="23"/>
      <c r="F800" s="23"/>
      <c r="G800" s="10"/>
      <c r="H800" s="27"/>
    </row>
    <row r="801" spans="1:8" ht="15.75" thickBot="1" x14ac:dyDescent="0.3">
      <c r="A801" s="27"/>
      <c r="B801" s="27"/>
      <c r="C801" s="27"/>
      <c r="D801" s="27"/>
      <c r="E801" s="23"/>
      <c r="F801" s="23"/>
      <c r="G801" s="10"/>
      <c r="H801" s="27"/>
    </row>
    <row r="802" spans="1:8" ht="15.75" thickBot="1" x14ac:dyDescent="0.3">
      <c r="A802" s="27"/>
      <c r="B802" s="27"/>
      <c r="C802" s="27"/>
      <c r="D802" s="27"/>
      <c r="E802" s="23"/>
      <c r="F802" s="23"/>
      <c r="G802" s="10"/>
      <c r="H802" s="27"/>
    </row>
    <row r="803" spans="1:8" ht="15.75" thickBot="1" x14ac:dyDescent="0.3">
      <c r="A803" s="27"/>
      <c r="B803" s="27"/>
      <c r="C803" s="27"/>
      <c r="D803" s="27"/>
      <c r="E803" s="23"/>
      <c r="F803" s="23"/>
      <c r="G803" s="10"/>
      <c r="H803" s="27"/>
    </row>
    <row r="804" spans="1:8" ht="15.75" thickBot="1" x14ac:dyDescent="0.3">
      <c r="A804" s="27"/>
      <c r="B804" s="27"/>
      <c r="C804" s="27"/>
      <c r="D804" s="27"/>
      <c r="E804" s="23"/>
      <c r="F804" s="23"/>
      <c r="G804" s="10"/>
      <c r="H804" s="27"/>
    </row>
    <row r="805" spans="1:8" ht="15.75" thickBot="1" x14ac:dyDescent="0.3">
      <c r="A805" s="27"/>
      <c r="B805" s="27"/>
      <c r="C805" s="27"/>
      <c r="D805" s="27"/>
      <c r="E805" s="23"/>
      <c r="F805" s="23"/>
      <c r="G805" s="10"/>
      <c r="H805" s="27"/>
    </row>
    <row r="806" spans="1:8" ht="15.75" thickBot="1" x14ac:dyDescent="0.3">
      <c r="A806" s="27"/>
      <c r="B806" s="27"/>
      <c r="C806" s="27"/>
      <c r="D806" s="27"/>
      <c r="E806" s="23"/>
      <c r="F806" s="23"/>
      <c r="G806" s="10"/>
      <c r="H806" s="27"/>
    </row>
    <row r="807" spans="1:8" ht="15.75" thickBot="1" x14ac:dyDescent="0.3">
      <c r="A807" s="27"/>
      <c r="B807" s="27"/>
      <c r="C807" s="27"/>
      <c r="D807" s="27"/>
      <c r="E807" s="23"/>
      <c r="F807" s="23"/>
      <c r="G807" s="10"/>
      <c r="H807" s="27"/>
    </row>
    <row r="808" spans="1:8" ht="15.75" thickBot="1" x14ac:dyDescent="0.3">
      <c r="A808" s="27"/>
      <c r="B808" s="27"/>
      <c r="C808" s="27"/>
      <c r="D808" s="27"/>
      <c r="E808" s="23"/>
      <c r="F808" s="23"/>
      <c r="G808" s="10"/>
      <c r="H808" s="27"/>
    </row>
    <row r="809" spans="1:8" ht="15.75" thickBot="1" x14ac:dyDescent="0.3">
      <c r="A809" s="27"/>
      <c r="B809" s="27"/>
      <c r="C809" s="27"/>
      <c r="D809" s="27"/>
      <c r="E809" s="23"/>
      <c r="F809" s="23"/>
      <c r="G809" s="10"/>
      <c r="H809" s="27"/>
    </row>
    <row r="810" spans="1:8" ht="15.75" thickBot="1" x14ac:dyDescent="0.3">
      <c r="A810" s="27"/>
      <c r="B810" s="27"/>
      <c r="C810" s="27"/>
      <c r="D810" s="27"/>
      <c r="E810" s="23"/>
      <c r="F810" s="23"/>
      <c r="G810" s="10"/>
      <c r="H810" s="27"/>
    </row>
    <row r="811" spans="1:8" ht="15.75" thickBot="1" x14ac:dyDescent="0.3">
      <c r="A811" s="27"/>
      <c r="B811" s="27"/>
      <c r="C811" s="27"/>
      <c r="D811" s="27"/>
      <c r="E811" s="23"/>
      <c r="F811" s="23"/>
      <c r="G811" s="10"/>
      <c r="H811" s="27"/>
    </row>
    <row r="812" spans="1:8" ht="15.75" thickBot="1" x14ac:dyDescent="0.3">
      <c r="A812" s="27"/>
      <c r="B812" s="27"/>
      <c r="C812" s="27"/>
      <c r="D812" s="27"/>
      <c r="E812" s="23"/>
      <c r="F812" s="23"/>
      <c r="G812" s="10"/>
      <c r="H812" s="27"/>
    </row>
    <row r="813" spans="1:8" ht="15.75" thickBot="1" x14ac:dyDescent="0.3">
      <c r="A813" s="27"/>
      <c r="B813" s="27"/>
      <c r="C813" s="27"/>
      <c r="D813" s="27"/>
      <c r="E813" s="23"/>
      <c r="F813" s="23"/>
      <c r="G813" s="10"/>
      <c r="H813" s="27"/>
    </row>
    <row r="814" spans="1:8" ht="15.75" thickBot="1" x14ac:dyDescent="0.3">
      <c r="A814" s="27"/>
      <c r="B814" s="27"/>
      <c r="C814" s="27"/>
      <c r="D814" s="27"/>
      <c r="E814" s="23"/>
      <c r="F814" s="23"/>
      <c r="G814" s="10"/>
      <c r="H814" s="27"/>
    </row>
    <row r="815" spans="1:8" ht="15.75" thickBot="1" x14ac:dyDescent="0.3">
      <c r="A815" s="27"/>
      <c r="B815" s="27"/>
      <c r="C815" s="27"/>
      <c r="D815" s="27"/>
      <c r="E815" s="23"/>
      <c r="F815" s="23"/>
      <c r="G815" s="10"/>
      <c r="H815" s="27"/>
    </row>
    <row r="816" spans="1:8" ht="15.75" thickBot="1" x14ac:dyDescent="0.3">
      <c r="A816" s="27"/>
      <c r="B816" s="27"/>
      <c r="C816" s="27"/>
      <c r="D816" s="27"/>
      <c r="E816" s="23"/>
      <c r="F816" s="23"/>
      <c r="G816" s="10"/>
      <c r="H816" s="27"/>
    </row>
    <row r="817" spans="1:8" ht="15.75" thickBot="1" x14ac:dyDescent="0.3">
      <c r="A817" s="27"/>
      <c r="B817" s="27"/>
      <c r="C817" s="27"/>
      <c r="D817" s="27"/>
      <c r="E817" s="23"/>
      <c r="F817" s="23"/>
      <c r="G817" s="10"/>
      <c r="H817" s="27"/>
    </row>
    <row r="818" spans="1:8" ht="15.75" thickBot="1" x14ac:dyDescent="0.3">
      <c r="A818" s="27"/>
      <c r="B818" s="27"/>
      <c r="C818" s="27"/>
      <c r="D818" s="27"/>
      <c r="E818" s="23"/>
      <c r="F818" s="23"/>
      <c r="G818" s="10"/>
      <c r="H818" s="27"/>
    </row>
    <row r="819" spans="1:8" ht="15.75" thickBot="1" x14ac:dyDescent="0.3">
      <c r="A819" s="27"/>
      <c r="B819" s="27"/>
      <c r="C819" s="27"/>
      <c r="D819" s="27"/>
      <c r="E819" s="23"/>
      <c r="F819" s="23"/>
      <c r="G819" s="10"/>
      <c r="H819" s="27"/>
    </row>
    <row r="820" spans="1:8" ht="15.75" thickBot="1" x14ac:dyDescent="0.3">
      <c r="A820" s="27"/>
      <c r="B820" s="27"/>
      <c r="C820" s="27"/>
      <c r="D820" s="27"/>
      <c r="E820" s="23"/>
      <c r="F820" s="23"/>
      <c r="G820" s="10"/>
      <c r="H820" s="27"/>
    </row>
    <row r="821" spans="1:8" ht="15.75" thickBot="1" x14ac:dyDescent="0.3">
      <c r="A821" s="27"/>
      <c r="B821" s="27"/>
      <c r="C821" s="27"/>
      <c r="D821" s="27"/>
      <c r="E821" s="23"/>
      <c r="F821" s="23"/>
      <c r="G821" s="10"/>
      <c r="H821" s="27"/>
    </row>
    <row r="822" spans="1:8" ht="15.75" thickBot="1" x14ac:dyDescent="0.3">
      <c r="A822" s="27"/>
      <c r="B822" s="27"/>
      <c r="C822" s="27"/>
      <c r="D822" s="27"/>
      <c r="E822" s="23"/>
      <c r="F822" s="23"/>
      <c r="G822" s="10"/>
      <c r="H822" s="27"/>
    </row>
    <row r="823" spans="1:8" ht="15.75" thickBot="1" x14ac:dyDescent="0.3">
      <c r="A823" s="27"/>
      <c r="B823" s="27"/>
      <c r="C823" s="27"/>
      <c r="D823" s="27"/>
      <c r="E823" s="23"/>
      <c r="F823" s="23"/>
      <c r="G823" s="10"/>
      <c r="H823" s="27"/>
    </row>
    <row r="824" spans="1:8" ht="15.75" thickBot="1" x14ac:dyDescent="0.3">
      <c r="A824" s="27"/>
      <c r="B824" s="27"/>
      <c r="C824" s="27"/>
      <c r="D824" s="27"/>
      <c r="E824" s="23"/>
      <c r="F824" s="23"/>
      <c r="G824" s="10"/>
      <c r="H824" s="27"/>
    </row>
    <row r="825" spans="1:8" ht="15.75" thickBot="1" x14ac:dyDescent="0.3">
      <c r="A825" s="27"/>
      <c r="B825" s="27"/>
      <c r="C825" s="27"/>
      <c r="D825" s="27"/>
      <c r="E825" s="23"/>
      <c r="F825" s="23"/>
      <c r="G825" s="10"/>
      <c r="H825" s="27"/>
    </row>
    <row r="826" spans="1:8" ht="15.75" thickBot="1" x14ac:dyDescent="0.3">
      <c r="A826" s="27"/>
      <c r="B826" s="27"/>
      <c r="C826" s="27"/>
      <c r="D826" s="27"/>
      <c r="E826" s="23"/>
      <c r="F826" s="23"/>
      <c r="G826" s="10"/>
      <c r="H826" s="27"/>
    </row>
    <row r="827" spans="1:8" ht="15.75" thickBot="1" x14ac:dyDescent="0.3">
      <c r="A827" s="27"/>
      <c r="B827" s="27"/>
      <c r="C827" s="27"/>
      <c r="D827" s="27"/>
      <c r="E827" s="23"/>
      <c r="F827" s="23"/>
      <c r="G827" s="10"/>
      <c r="H827" s="27"/>
    </row>
    <row r="828" spans="1:8" ht="15.75" thickBot="1" x14ac:dyDescent="0.3">
      <c r="A828" s="27"/>
      <c r="B828" s="27"/>
      <c r="C828" s="27"/>
      <c r="D828" s="27"/>
      <c r="E828" s="23"/>
      <c r="F828" s="23"/>
      <c r="G828" s="10"/>
      <c r="H828" s="27"/>
    </row>
    <row r="829" spans="1:8" ht="15.75" thickBot="1" x14ac:dyDescent="0.3">
      <c r="A829" s="27"/>
      <c r="B829" s="27"/>
      <c r="C829" s="27"/>
      <c r="D829" s="27"/>
      <c r="E829" s="23"/>
      <c r="F829" s="23"/>
      <c r="G829" s="10"/>
      <c r="H829" s="27"/>
    </row>
    <row r="830" spans="1:8" ht="15.75" thickBot="1" x14ac:dyDescent="0.3">
      <c r="A830" s="27"/>
      <c r="B830" s="27"/>
      <c r="C830" s="27"/>
      <c r="D830" s="27"/>
      <c r="E830" s="23"/>
      <c r="F830" s="23"/>
      <c r="G830" s="10"/>
      <c r="H830" s="27"/>
    </row>
    <row r="831" spans="1:8" ht="15.75" thickBot="1" x14ac:dyDescent="0.3">
      <c r="A831" s="27"/>
      <c r="B831" s="27"/>
      <c r="C831" s="27"/>
      <c r="D831" s="27"/>
      <c r="E831" s="23"/>
      <c r="F831" s="23"/>
      <c r="G831" s="10"/>
      <c r="H831" s="27"/>
    </row>
    <row r="832" spans="1:8" ht="15.75" thickBot="1" x14ac:dyDescent="0.3">
      <c r="A832" s="27"/>
      <c r="B832" s="27"/>
      <c r="C832" s="27"/>
      <c r="D832" s="27"/>
      <c r="E832" s="23"/>
      <c r="F832" s="23"/>
      <c r="G832" s="10"/>
      <c r="H832" s="27"/>
    </row>
    <row r="833" spans="1:8" ht="15.75" thickBot="1" x14ac:dyDescent="0.3">
      <c r="A833" s="27"/>
      <c r="B833" s="27"/>
      <c r="C833" s="27"/>
      <c r="D833" s="27"/>
      <c r="E833" s="23"/>
      <c r="F833" s="23"/>
      <c r="G833" s="10"/>
      <c r="H833" s="27"/>
    </row>
    <row r="834" spans="1:8" ht="15.75" thickBot="1" x14ac:dyDescent="0.3">
      <c r="A834" s="27"/>
      <c r="B834" s="27"/>
      <c r="C834" s="27"/>
      <c r="D834" s="27"/>
      <c r="E834" s="23"/>
      <c r="F834" s="23"/>
      <c r="G834" s="10"/>
      <c r="H834" s="27"/>
    </row>
    <row r="835" spans="1:8" ht="15.75" thickBot="1" x14ac:dyDescent="0.3">
      <c r="A835" s="27"/>
      <c r="B835" s="27"/>
      <c r="C835" s="27"/>
      <c r="D835" s="27"/>
      <c r="E835" s="23"/>
      <c r="F835" s="23"/>
      <c r="G835" s="10"/>
      <c r="H835" s="27"/>
    </row>
    <row r="836" spans="1:8" ht="15.75" thickBot="1" x14ac:dyDescent="0.3">
      <c r="A836" s="27"/>
      <c r="B836" s="27"/>
      <c r="C836" s="27"/>
      <c r="D836" s="27"/>
      <c r="E836" s="23"/>
      <c r="F836" s="23"/>
      <c r="G836" s="10"/>
      <c r="H836" s="27"/>
    </row>
    <row r="837" spans="1:8" ht="15.75" thickBot="1" x14ac:dyDescent="0.3">
      <c r="A837" s="27"/>
      <c r="B837" s="27"/>
      <c r="C837" s="27"/>
      <c r="D837" s="27"/>
      <c r="E837" s="23"/>
      <c r="F837" s="23"/>
      <c r="G837" s="10"/>
      <c r="H837" s="27"/>
    </row>
    <row r="838" spans="1:8" ht="15.75" thickBot="1" x14ac:dyDescent="0.3">
      <c r="A838" s="27"/>
      <c r="B838" s="27"/>
      <c r="C838" s="27"/>
      <c r="D838" s="27"/>
      <c r="E838" s="23"/>
      <c r="F838" s="23"/>
      <c r="G838" s="10"/>
      <c r="H838" s="27"/>
    </row>
    <row r="839" spans="1:8" ht="15.75" thickBot="1" x14ac:dyDescent="0.3">
      <c r="A839" s="27"/>
      <c r="B839" s="27"/>
      <c r="C839" s="27"/>
      <c r="D839" s="27"/>
      <c r="E839" s="23"/>
      <c r="F839" s="23"/>
      <c r="G839" s="10"/>
      <c r="H839" s="27"/>
    </row>
    <row r="840" spans="1:8" ht="15.75" thickBot="1" x14ac:dyDescent="0.3">
      <c r="A840" s="27"/>
      <c r="B840" s="27"/>
      <c r="C840" s="27"/>
      <c r="D840" s="27"/>
      <c r="E840" s="23"/>
      <c r="F840" s="23"/>
      <c r="G840" s="10"/>
      <c r="H840" s="27"/>
    </row>
    <row r="841" spans="1:8" ht="15.75" thickBot="1" x14ac:dyDescent="0.3">
      <c r="A841" s="27"/>
      <c r="B841" s="27"/>
      <c r="C841" s="27"/>
      <c r="D841" s="27"/>
      <c r="E841" s="23"/>
      <c r="F841" s="23"/>
      <c r="G841" s="10"/>
      <c r="H841" s="27"/>
    </row>
    <row r="842" spans="1:8" ht="15.75" thickBot="1" x14ac:dyDescent="0.3">
      <c r="A842" s="27"/>
      <c r="B842" s="27"/>
      <c r="C842" s="27"/>
      <c r="D842" s="27"/>
      <c r="E842" s="23"/>
      <c r="F842" s="23"/>
      <c r="G842" s="10"/>
      <c r="H842" s="27"/>
    </row>
    <row r="843" spans="1:8" ht="15.75" thickBot="1" x14ac:dyDescent="0.3">
      <c r="A843" s="27"/>
      <c r="B843" s="27"/>
      <c r="C843" s="27"/>
      <c r="D843" s="27"/>
      <c r="E843" s="23"/>
      <c r="F843" s="23"/>
      <c r="G843" s="10"/>
      <c r="H843" s="27"/>
    </row>
    <row r="844" spans="1:8" ht="15.75" thickBot="1" x14ac:dyDescent="0.3">
      <c r="A844" s="27"/>
      <c r="B844" s="27"/>
      <c r="C844" s="27"/>
      <c r="D844" s="27"/>
      <c r="E844" s="23"/>
      <c r="F844" s="23"/>
      <c r="G844" s="10"/>
      <c r="H844" s="27"/>
    </row>
    <row r="845" spans="1:8" ht="15.75" thickBot="1" x14ac:dyDescent="0.3">
      <c r="A845" s="27"/>
      <c r="B845" s="27"/>
      <c r="C845" s="27"/>
      <c r="D845" s="27"/>
      <c r="E845" s="23"/>
      <c r="F845" s="23"/>
      <c r="G845" s="10"/>
      <c r="H845" s="27"/>
    </row>
    <row r="846" spans="1:8" ht="15.75" thickBot="1" x14ac:dyDescent="0.3">
      <c r="A846" s="27"/>
      <c r="B846" s="27"/>
      <c r="C846" s="27"/>
      <c r="D846" s="27"/>
      <c r="E846" s="23"/>
      <c r="F846" s="23"/>
      <c r="G846" s="10"/>
      <c r="H846" s="27"/>
    </row>
    <row r="847" spans="1:8" ht="15.75" thickBot="1" x14ac:dyDescent="0.3">
      <c r="A847" s="27"/>
      <c r="B847" s="27"/>
      <c r="C847" s="27"/>
      <c r="D847" s="27"/>
      <c r="E847" s="23"/>
      <c r="F847" s="23"/>
      <c r="G847" s="10"/>
      <c r="H847" s="27"/>
    </row>
    <row r="848" spans="1:8" ht="15.75" thickBot="1" x14ac:dyDescent="0.3">
      <c r="A848" s="27"/>
      <c r="B848" s="27"/>
      <c r="C848" s="27"/>
      <c r="D848" s="27"/>
      <c r="E848" s="23"/>
      <c r="F848" s="23"/>
      <c r="G848" s="10"/>
      <c r="H848" s="27"/>
    </row>
    <row r="849" spans="1:8" ht="15.75" thickBot="1" x14ac:dyDescent="0.3">
      <c r="A849" s="27"/>
      <c r="B849" s="27"/>
      <c r="C849" s="27"/>
      <c r="D849" s="27"/>
      <c r="E849" s="23"/>
      <c r="F849" s="23"/>
      <c r="G849" s="10"/>
      <c r="H849" s="27"/>
    </row>
    <row r="850" spans="1:8" ht="15.75" thickBot="1" x14ac:dyDescent="0.3">
      <c r="A850" s="27"/>
      <c r="B850" s="27"/>
      <c r="C850" s="27"/>
      <c r="D850" s="27"/>
      <c r="E850" s="23"/>
      <c r="F850" s="23"/>
      <c r="G850" s="10"/>
      <c r="H850" s="27"/>
    </row>
    <row r="851" spans="1:8" ht="15.75" thickBot="1" x14ac:dyDescent="0.3">
      <c r="A851" s="27"/>
      <c r="B851" s="27"/>
      <c r="C851" s="27"/>
      <c r="D851" s="27"/>
      <c r="E851" s="23"/>
      <c r="F851" s="23"/>
      <c r="G851" s="10"/>
      <c r="H851" s="27"/>
    </row>
    <row r="852" spans="1:8" ht="15.75" thickBot="1" x14ac:dyDescent="0.3">
      <c r="A852" s="27"/>
      <c r="B852" s="27"/>
      <c r="C852" s="27"/>
      <c r="D852" s="27"/>
      <c r="E852" s="23"/>
      <c r="F852" s="23"/>
      <c r="G852" s="10"/>
      <c r="H852" s="27"/>
    </row>
    <row r="853" spans="1:8" ht="15.75" thickBot="1" x14ac:dyDescent="0.3">
      <c r="A853" s="27"/>
      <c r="B853" s="27"/>
      <c r="C853" s="27"/>
      <c r="D853" s="27"/>
      <c r="E853" s="23"/>
      <c r="F853" s="23"/>
      <c r="G853" s="10"/>
      <c r="H853" s="27"/>
    </row>
    <row r="854" spans="1:8" ht="15.75" thickBot="1" x14ac:dyDescent="0.3">
      <c r="A854" s="27"/>
      <c r="B854" s="27"/>
      <c r="C854" s="27"/>
      <c r="D854" s="27"/>
      <c r="E854" s="23"/>
      <c r="F854" s="23"/>
      <c r="G854" s="10"/>
      <c r="H854" s="27"/>
    </row>
    <row r="855" spans="1:8" ht="15.75" thickBot="1" x14ac:dyDescent="0.3">
      <c r="A855" s="27"/>
      <c r="B855" s="27"/>
      <c r="C855" s="27"/>
      <c r="D855" s="27"/>
      <c r="E855" s="23"/>
      <c r="F855" s="23"/>
      <c r="G855" s="10"/>
      <c r="H855" s="27"/>
    </row>
    <row r="856" spans="1:8" ht="15.75" thickBot="1" x14ac:dyDescent="0.3">
      <c r="A856" s="27"/>
      <c r="B856" s="27"/>
      <c r="C856" s="27"/>
      <c r="D856" s="27"/>
      <c r="E856" s="23"/>
      <c r="F856" s="23"/>
      <c r="G856" s="10"/>
      <c r="H856" s="27"/>
    </row>
    <row r="857" spans="1:8" ht="15.75" thickBot="1" x14ac:dyDescent="0.3">
      <c r="A857" s="27"/>
      <c r="B857" s="27"/>
      <c r="C857" s="27"/>
      <c r="D857" s="27"/>
      <c r="E857" s="23"/>
      <c r="F857" s="23"/>
      <c r="G857" s="10"/>
      <c r="H857" s="27"/>
    </row>
    <row r="858" spans="1:8" ht="15.75" thickBot="1" x14ac:dyDescent="0.3">
      <c r="A858" s="27"/>
      <c r="B858" s="27"/>
      <c r="C858" s="27"/>
      <c r="D858" s="27"/>
      <c r="E858" s="23"/>
      <c r="F858" s="23"/>
      <c r="G858" s="10"/>
      <c r="H858" s="27"/>
    </row>
    <row r="859" spans="1:8" ht="15.75" thickBot="1" x14ac:dyDescent="0.3">
      <c r="A859" s="27"/>
      <c r="B859" s="27"/>
      <c r="C859" s="27"/>
      <c r="D859" s="27"/>
      <c r="E859" s="23"/>
      <c r="F859" s="23"/>
      <c r="G859" s="10"/>
      <c r="H859" s="27"/>
    </row>
    <row r="860" spans="1:8" ht="15.75" thickBot="1" x14ac:dyDescent="0.3">
      <c r="A860" s="27"/>
      <c r="B860" s="27"/>
      <c r="C860" s="27"/>
      <c r="D860" s="27"/>
      <c r="E860" s="23"/>
      <c r="F860" s="23"/>
      <c r="G860" s="10"/>
      <c r="H860" s="27"/>
    </row>
    <row r="861" spans="1:8" ht="15.75" thickBot="1" x14ac:dyDescent="0.3">
      <c r="A861" s="27"/>
      <c r="B861" s="27"/>
      <c r="C861" s="27"/>
      <c r="D861" s="27"/>
      <c r="E861" s="23"/>
      <c r="F861" s="23"/>
      <c r="G861" s="10"/>
      <c r="H861" s="27"/>
    </row>
    <row r="862" spans="1:8" ht="15.75" thickBot="1" x14ac:dyDescent="0.3">
      <c r="A862" s="27"/>
      <c r="B862" s="27"/>
      <c r="C862" s="27"/>
      <c r="D862" s="27"/>
      <c r="E862" s="23"/>
      <c r="F862" s="23"/>
      <c r="G862" s="10"/>
      <c r="H862" s="27"/>
    </row>
    <row r="863" spans="1:8" ht="15.75" thickBot="1" x14ac:dyDescent="0.3">
      <c r="A863" s="27"/>
      <c r="B863" s="27"/>
      <c r="C863" s="27"/>
      <c r="D863" s="27"/>
      <c r="E863" s="23"/>
      <c r="F863" s="23"/>
      <c r="G863" s="10"/>
      <c r="H863" s="27"/>
    </row>
    <row r="864" spans="1:8" ht="15.75" thickBot="1" x14ac:dyDescent="0.3">
      <c r="A864" s="27"/>
      <c r="B864" s="27"/>
      <c r="C864" s="27"/>
      <c r="D864" s="27"/>
      <c r="E864" s="23"/>
      <c r="F864" s="23"/>
      <c r="G864" s="10"/>
      <c r="H864" s="27"/>
    </row>
    <row r="865" spans="1:8" ht="15.75" thickBot="1" x14ac:dyDescent="0.3">
      <c r="A865" s="27"/>
      <c r="B865" s="27"/>
      <c r="C865" s="27"/>
      <c r="D865" s="27"/>
      <c r="E865" s="23"/>
      <c r="F865" s="23"/>
      <c r="G865" s="10"/>
      <c r="H865" s="27"/>
    </row>
    <row r="866" spans="1:8" ht="15.75" thickBot="1" x14ac:dyDescent="0.3">
      <c r="A866" s="27"/>
      <c r="B866" s="27"/>
      <c r="C866" s="27"/>
      <c r="D866" s="27"/>
      <c r="E866" s="23"/>
      <c r="F866" s="23"/>
      <c r="G866" s="10"/>
      <c r="H866" s="27"/>
    </row>
    <row r="867" spans="1:8" ht="15.75" thickBot="1" x14ac:dyDescent="0.3">
      <c r="A867" s="27"/>
      <c r="B867" s="27"/>
      <c r="C867" s="27"/>
      <c r="D867" s="27"/>
      <c r="E867" s="23"/>
      <c r="F867" s="23"/>
      <c r="G867" s="10"/>
      <c r="H867" s="27"/>
    </row>
    <row r="868" spans="1:8" ht="15.75" thickBot="1" x14ac:dyDescent="0.3">
      <c r="A868" s="27"/>
      <c r="B868" s="27"/>
      <c r="C868" s="27"/>
      <c r="D868" s="27"/>
      <c r="E868" s="23"/>
      <c r="F868" s="23"/>
      <c r="G868" s="10"/>
      <c r="H868" s="27"/>
    </row>
    <row r="869" spans="1:8" ht="15.75" thickBot="1" x14ac:dyDescent="0.3">
      <c r="A869" s="27"/>
      <c r="B869" s="27"/>
      <c r="C869" s="27"/>
      <c r="D869" s="27"/>
      <c r="E869" s="23"/>
      <c r="F869" s="23"/>
      <c r="G869" s="10"/>
      <c r="H869" s="27"/>
    </row>
    <row r="870" spans="1:8" ht="15.75" thickBot="1" x14ac:dyDescent="0.3">
      <c r="A870" s="27"/>
      <c r="B870" s="27"/>
      <c r="C870" s="27"/>
      <c r="D870" s="27"/>
      <c r="E870" s="23"/>
      <c r="F870" s="23"/>
      <c r="G870" s="10"/>
      <c r="H870" s="27"/>
    </row>
    <row r="871" spans="1:8" ht="15.75" thickBot="1" x14ac:dyDescent="0.3">
      <c r="A871" s="27"/>
      <c r="B871" s="27"/>
      <c r="C871" s="27"/>
      <c r="D871" s="27"/>
      <c r="E871" s="23"/>
      <c r="F871" s="23"/>
      <c r="G871" s="10"/>
      <c r="H871" s="27"/>
    </row>
    <row r="872" spans="1:8" ht="15.75" thickBot="1" x14ac:dyDescent="0.3">
      <c r="A872" s="27"/>
      <c r="B872" s="27"/>
      <c r="C872" s="27"/>
      <c r="D872" s="27"/>
      <c r="E872" s="23"/>
      <c r="F872" s="23"/>
      <c r="G872" s="10"/>
      <c r="H872" s="27"/>
    </row>
    <row r="873" spans="1:8" ht="15.75" thickBot="1" x14ac:dyDescent="0.3">
      <c r="A873" s="27"/>
      <c r="B873" s="27"/>
      <c r="C873" s="27"/>
      <c r="D873" s="27"/>
      <c r="E873" s="23"/>
      <c r="F873" s="23"/>
      <c r="G873" s="10"/>
      <c r="H873" s="27"/>
    </row>
    <row r="874" spans="1:8" ht="15.75" thickBot="1" x14ac:dyDescent="0.3">
      <c r="A874" s="27"/>
      <c r="B874" s="27"/>
      <c r="C874" s="27"/>
      <c r="D874" s="27"/>
      <c r="E874" s="23"/>
      <c r="F874" s="23"/>
      <c r="G874" s="10"/>
      <c r="H874" s="27"/>
    </row>
    <row r="875" spans="1:8" ht="15.75" thickBot="1" x14ac:dyDescent="0.3">
      <c r="A875" s="27"/>
      <c r="B875" s="27"/>
      <c r="C875" s="27"/>
      <c r="D875" s="27"/>
      <c r="E875" s="23"/>
      <c r="F875" s="23"/>
      <c r="G875" s="10"/>
      <c r="H875" s="27"/>
    </row>
    <row r="876" spans="1:8" ht="15.75" thickBot="1" x14ac:dyDescent="0.3">
      <c r="A876" s="27"/>
      <c r="B876" s="27"/>
      <c r="C876" s="27"/>
      <c r="D876" s="27"/>
      <c r="E876" s="23"/>
      <c r="F876" s="23"/>
      <c r="G876" s="10"/>
      <c r="H876" s="27"/>
    </row>
    <row r="877" spans="1:8" ht="15.75" thickBot="1" x14ac:dyDescent="0.3">
      <c r="A877" s="27"/>
      <c r="B877" s="27"/>
      <c r="C877" s="27"/>
      <c r="D877" s="27"/>
      <c r="E877" s="23"/>
      <c r="F877" s="23"/>
      <c r="G877" s="10"/>
      <c r="H877" s="27"/>
    </row>
    <row r="878" spans="1:8" ht="15.75" thickBot="1" x14ac:dyDescent="0.3">
      <c r="A878" s="27"/>
      <c r="B878" s="27"/>
      <c r="C878" s="27"/>
      <c r="D878" s="27"/>
      <c r="E878" s="23"/>
      <c r="F878" s="23"/>
      <c r="G878" s="10"/>
      <c r="H878" s="27"/>
    </row>
    <row r="879" spans="1:8" ht="15.75" thickBot="1" x14ac:dyDescent="0.3">
      <c r="A879" s="27"/>
      <c r="B879" s="27"/>
      <c r="C879" s="27"/>
      <c r="D879" s="27"/>
      <c r="E879" s="23"/>
      <c r="F879" s="23"/>
      <c r="G879" s="10"/>
      <c r="H879" s="27"/>
    </row>
    <row r="880" spans="1:8" ht="15.75" thickBot="1" x14ac:dyDescent="0.3">
      <c r="A880" s="27"/>
      <c r="B880" s="27"/>
      <c r="C880" s="27"/>
      <c r="D880" s="27"/>
      <c r="E880" s="23"/>
      <c r="F880" s="23"/>
      <c r="G880" s="10"/>
      <c r="H880" s="27"/>
    </row>
    <row r="881" spans="1:8" ht="15.75" thickBot="1" x14ac:dyDescent="0.3">
      <c r="A881" s="27"/>
      <c r="B881" s="27"/>
      <c r="C881" s="27"/>
      <c r="D881" s="27"/>
      <c r="E881" s="23"/>
      <c r="F881" s="23"/>
      <c r="G881" s="10"/>
      <c r="H881" s="27"/>
    </row>
    <row r="882" spans="1:8" ht="15.75" thickBot="1" x14ac:dyDescent="0.3">
      <c r="A882" s="27"/>
      <c r="B882" s="27"/>
      <c r="C882" s="27"/>
      <c r="D882" s="27"/>
      <c r="E882" s="23"/>
      <c r="F882" s="23"/>
      <c r="G882" s="10"/>
      <c r="H882" s="27"/>
    </row>
    <row r="883" spans="1:8" ht="15.75" thickBot="1" x14ac:dyDescent="0.3">
      <c r="A883" s="27"/>
      <c r="B883" s="27"/>
      <c r="C883" s="27"/>
      <c r="D883" s="27"/>
      <c r="E883" s="23"/>
      <c r="F883" s="23"/>
      <c r="G883" s="10"/>
      <c r="H883" s="27"/>
    </row>
    <row r="884" spans="1:8" ht="15.75" thickBot="1" x14ac:dyDescent="0.3">
      <c r="A884" s="27"/>
      <c r="B884" s="27"/>
      <c r="C884" s="27"/>
      <c r="D884" s="27"/>
      <c r="E884" s="23"/>
      <c r="F884" s="23"/>
      <c r="G884" s="10"/>
      <c r="H884" s="27"/>
    </row>
    <row r="885" spans="1:8" ht="15.75" thickBot="1" x14ac:dyDescent="0.3">
      <c r="A885" s="27"/>
      <c r="B885" s="27"/>
      <c r="C885" s="27"/>
      <c r="D885" s="27"/>
      <c r="E885" s="23"/>
      <c r="F885" s="23"/>
      <c r="G885" s="10"/>
      <c r="H885" s="27"/>
    </row>
    <row r="886" spans="1:8" ht="15.75" thickBot="1" x14ac:dyDescent="0.3">
      <c r="A886" s="27"/>
      <c r="B886" s="27"/>
      <c r="C886" s="27"/>
      <c r="D886" s="27"/>
      <c r="E886" s="23"/>
      <c r="F886" s="23"/>
      <c r="G886" s="10"/>
      <c r="H886" s="27"/>
    </row>
    <row r="887" spans="1:8" ht="15.75" thickBot="1" x14ac:dyDescent="0.3">
      <c r="A887" s="27"/>
      <c r="B887" s="27"/>
      <c r="C887" s="27"/>
      <c r="D887" s="27"/>
      <c r="E887" s="23"/>
      <c r="F887" s="23"/>
      <c r="G887" s="10"/>
      <c r="H887" s="27"/>
    </row>
    <row r="888" spans="1:8" ht="15.75" thickBot="1" x14ac:dyDescent="0.3">
      <c r="A888" s="27"/>
      <c r="B888" s="27"/>
      <c r="C888" s="27"/>
      <c r="D888" s="27"/>
      <c r="E888" s="23"/>
      <c r="F888" s="23"/>
      <c r="G888" s="10"/>
      <c r="H888" s="27"/>
    </row>
    <row r="889" spans="1:8" ht="15.75" thickBot="1" x14ac:dyDescent="0.3">
      <c r="A889" s="27"/>
      <c r="B889" s="27"/>
      <c r="C889" s="27"/>
      <c r="D889" s="27"/>
      <c r="E889" s="23"/>
      <c r="F889" s="23"/>
      <c r="G889" s="10"/>
      <c r="H889" s="27"/>
    </row>
    <row r="890" spans="1:8" ht="15.75" thickBot="1" x14ac:dyDescent="0.3">
      <c r="A890" s="27"/>
      <c r="B890" s="27"/>
      <c r="C890" s="27"/>
      <c r="D890" s="27"/>
      <c r="E890" s="23"/>
      <c r="F890" s="23"/>
      <c r="G890" s="10"/>
      <c r="H890" s="27"/>
    </row>
    <row r="891" spans="1:8" ht="15.75" thickBot="1" x14ac:dyDescent="0.3">
      <c r="A891" s="27"/>
      <c r="B891" s="27"/>
      <c r="C891" s="27"/>
      <c r="D891" s="27"/>
      <c r="E891" s="23"/>
      <c r="F891" s="23"/>
      <c r="G891" s="10"/>
      <c r="H891" s="27"/>
    </row>
    <row r="892" spans="1:8" ht="15.75" thickBot="1" x14ac:dyDescent="0.3">
      <c r="A892" s="27"/>
      <c r="B892" s="27"/>
      <c r="C892" s="27"/>
      <c r="D892" s="27"/>
      <c r="E892" s="23"/>
      <c r="F892" s="23"/>
      <c r="G892" s="10"/>
      <c r="H892" s="27"/>
    </row>
    <row r="893" spans="1:8" ht="15.75" thickBot="1" x14ac:dyDescent="0.3">
      <c r="A893" s="27"/>
      <c r="B893" s="27"/>
      <c r="C893" s="27"/>
      <c r="D893" s="27"/>
      <c r="E893" s="23"/>
      <c r="F893" s="23"/>
      <c r="G893" s="10"/>
      <c r="H893" s="27"/>
    </row>
    <row r="894" spans="1:8" ht="15.75" thickBot="1" x14ac:dyDescent="0.3">
      <c r="A894" s="27"/>
      <c r="B894" s="27"/>
      <c r="C894" s="27"/>
      <c r="D894" s="27"/>
      <c r="E894" s="23"/>
      <c r="F894" s="23"/>
      <c r="G894" s="10"/>
      <c r="H894" s="27"/>
    </row>
    <row r="895" spans="1:8" ht="15.75" thickBot="1" x14ac:dyDescent="0.3">
      <c r="A895" s="27"/>
      <c r="B895" s="27"/>
      <c r="C895" s="27"/>
      <c r="D895" s="27"/>
      <c r="E895" s="23"/>
      <c r="F895" s="23"/>
      <c r="G895" s="10"/>
      <c r="H895" s="27"/>
    </row>
    <row r="896" spans="1:8" ht="15.75" thickBot="1" x14ac:dyDescent="0.3">
      <c r="A896" s="27"/>
      <c r="B896" s="27"/>
      <c r="C896" s="27"/>
      <c r="D896" s="27"/>
      <c r="E896" s="23"/>
      <c r="F896" s="23"/>
      <c r="G896" s="10"/>
      <c r="H896" s="27"/>
    </row>
    <row r="897" spans="1:8" ht="15.75" thickBot="1" x14ac:dyDescent="0.3">
      <c r="A897" s="27"/>
      <c r="B897" s="27"/>
      <c r="C897" s="27"/>
      <c r="D897" s="27"/>
      <c r="E897" s="23"/>
      <c r="F897" s="23"/>
      <c r="G897" s="10"/>
      <c r="H897" s="27"/>
    </row>
    <row r="898" spans="1:8" ht="15.75" thickBot="1" x14ac:dyDescent="0.3">
      <c r="A898" s="27"/>
      <c r="B898" s="27"/>
      <c r="C898" s="27"/>
      <c r="D898" s="27"/>
      <c r="E898" s="23"/>
      <c r="F898" s="23"/>
      <c r="G898" s="10"/>
      <c r="H898" s="27"/>
    </row>
    <row r="899" spans="1:8" ht="15.75" thickBot="1" x14ac:dyDescent="0.3">
      <c r="A899" s="27"/>
      <c r="B899" s="27"/>
      <c r="C899" s="27"/>
      <c r="D899" s="27"/>
      <c r="E899" s="23"/>
      <c r="F899" s="23"/>
      <c r="G899" s="10"/>
      <c r="H899" s="27"/>
    </row>
    <row r="900" spans="1:8" ht="15.75" thickBot="1" x14ac:dyDescent="0.3">
      <c r="A900" s="27"/>
      <c r="B900" s="27"/>
      <c r="C900" s="27"/>
      <c r="D900" s="27"/>
      <c r="E900" s="23"/>
      <c r="F900" s="23"/>
      <c r="G900" s="10"/>
      <c r="H900" s="27"/>
    </row>
    <row r="901" spans="1:8" ht="15.75" thickBot="1" x14ac:dyDescent="0.3">
      <c r="A901" s="27"/>
      <c r="B901" s="27"/>
      <c r="C901" s="27"/>
      <c r="D901" s="27"/>
      <c r="E901" s="23"/>
      <c r="F901" s="23"/>
      <c r="G901" s="10"/>
      <c r="H901" s="27"/>
    </row>
    <row r="902" spans="1:8" ht="15.75" thickBot="1" x14ac:dyDescent="0.3">
      <c r="A902" s="27"/>
      <c r="B902" s="27"/>
      <c r="C902" s="27"/>
      <c r="D902" s="27"/>
      <c r="E902" s="23"/>
      <c r="F902" s="23"/>
      <c r="G902" s="10"/>
      <c r="H902" s="27"/>
    </row>
    <row r="903" spans="1:8" ht="15.75" thickBot="1" x14ac:dyDescent="0.3">
      <c r="A903" s="27"/>
      <c r="B903" s="27"/>
      <c r="C903" s="27"/>
      <c r="D903" s="27"/>
      <c r="E903" s="23"/>
      <c r="F903" s="23"/>
      <c r="G903" s="10"/>
      <c r="H903" s="27"/>
    </row>
    <row r="904" spans="1:8" ht="15.75" thickBot="1" x14ac:dyDescent="0.3">
      <c r="A904" s="27"/>
      <c r="B904" s="27"/>
      <c r="C904" s="27"/>
      <c r="D904" s="27"/>
      <c r="E904" s="23"/>
      <c r="F904" s="23"/>
      <c r="G904" s="10"/>
      <c r="H904" s="27"/>
    </row>
    <row r="905" spans="1:8" ht="15.75" thickBot="1" x14ac:dyDescent="0.3">
      <c r="A905" s="27"/>
      <c r="B905" s="27"/>
      <c r="C905" s="27"/>
      <c r="D905" s="27"/>
      <c r="E905" s="23"/>
      <c r="F905" s="23"/>
      <c r="G905" s="10"/>
      <c r="H905" s="27"/>
    </row>
    <row r="906" spans="1:8" ht="15.75" thickBot="1" x14ac:dyDescent="0.3">
      <c r="A906" s="27"/>
      <c r="B906" s="27"/>
      <c r="C906" s="27"/>
      <c r="D906" s="27"/>
      <c r="E906" s="23"/>
      <c r="F906" s="23"/>
      <c r="G906" s="10"/>
      <c r="H906" s="27"/>
    </row>
    <row r="907" spans="1:8" ht="15.75" thickBot="1" x14ac:dyDescent="0.3">
      <c r="A907" s="27"/>
      <c r="B907" s="27"/>
      <c r="C907" s="27"/>
      <c r="D907" s="27"/>
      <c r="E907" s="23"/>
      <c r="F907" s="23"/>
      <c r="G907" s="10"/>
      <c r="H907" s="27"/>
    </row>
    <row r="908" spans="1:8" ht="15.75" thickBot="1" x14ac:dyDescent="0.3">
      <c r="A908" s="27"/>
      <c r="B908" s="27"/>
      <c r="C908" s="27"/>
      <c r="D908" s="27"/>
      <c r="E908" s="23"/>
      <c r="F908" s="23"/>
      <c r="G908" s="10"/>
      <c r="H908" s="27"/>
    </row>
    <row r="909" spans="1:8" ht="15.75" thickBot="1" x14ac:dyDescent="0.3">
      <c r="A909" s="27"/>
      <c r="B909" s="27"/>
      <c r="C909" s="27"/>
      <c r="D909" s="27"/>
      <c r="E909" s="23"/>
      <c r="F909" s="23"/>
      <c r="G909" s="10"/>
      <c r="H909" s="27"/>
    </row>
    <row r="910" spans="1:8" ht="15.75" thickBot="1" x14ac:dyDescent="0.3">
      <c r="A910" s="27"/>
      <c r="B910" s="27"/>
      <c r="C910" s="27"/>
      <c r="D910" s="27"/>
      <c r="E910" s="23"/>
      <c r="F910" s="23"/>
      <c r="G910" s="10"/>
      <c r="H910" s="27"/>
    </row>
    <row r="911" spans="1:8" ht="15.75" thickBot="1" x14ac:dyDescent="0.3">
      <c r="A911" s="27"/>
      <c r="B911" s="27"/>
      <c r="C911" s="27"/>
      <c r="D911" s="27"/>
      <c r="E911" s="23"/>
      <c r="F911" s="23"/>
      <c r="G911" s="10"/>
      <c r="H911" s="27"/>
    </row>
    <row r="912" spans="1:8" ht="15.75" thickBot="1" x14ac:dyDescent="0.3">
      <c r="A912" s="27"/>
      <c r="B912" s="27"/>
      <c r="C912" s="27"/>
      <c r="D912" s="27"/>
      <c r="E912" s="23"/>
      <c r="F912" s="23"/>
      <c r="G912" s="10"/>
      <c r="H912" s="27"/>
    </row>
    <row r="913" spans="1:8" ht="15.75" thickBot="1" x14ac:dyDescent="0.3">
      <c r="A913" s="27"/>
      <c r="B913" s="27"/>
      <c r="C913" s="27"/>
      <c r="D913" s="27"/>
      <c r="E913" s="23"/>
      <c r="F913" s="23"/>
      <c r="G913" s="10"/>
      <c r="H913" s="27"/>
    </row>
    <row r="914" spans="1:8" ht="15.75" thickBot="1" x14ac:dyDescent="0.3">
      <c r="A914" s="27"/>
      <c r="B914" s="27"/>
      <c r="C914" s="27"/>
      <c r="D914" s="27"/>
      <c r="E914" s="23"/>
      <c r="F914" s="23"/>
      <c r="G914" s="10"/>
      <c r="H914" s="27"/>
    </row>
    <row r="915" spans="1:8" ht="15.75" thickBot="1" x14ac:dyDescent="0.3">
      <c r="A915" s="27"/>
      <c r="B915" s="27"/>
      <c r="C915" s="27"/>
      <c r="D915" s="27"/>
      <c r="E915" s="23"/>
      <c r="F915" s="23"/>
      <c r="G915" s="10"/>
      <c r="H915" s="27"/>
    </row>
    <row r="916" spans="1:8" ht="15.75" thickBot="1" x14ac:dyDescent="0.3">
      <c r="A916" s="27"/>
      <c r="B916" s="27"/>
      <c r="C916" s="27"/>
      <c r="D916" s="27"/>
      <c r="E916" s="23"/>
      <c r="F916" s="23"/>
      <c r="G916" s="10"/>
      <c r="H916" s="27"/>
    </row>
    <row r="917" spans="1:8" ht="15.75" thickBot="1" x14ac:dyDescent="0.3">
      <c r="A917" s="27"/>
      <c r="B917" s="27"/>
      <c r="C917" s="27"/>
      <c r="D917" s="27"/>
      <c r="E917" s="23"/>
      <c r="F917" s="23"/>
      <c r="G917" s="10"/>
      <c r="H917" s="27"/>
    </row>
    <row r="918" spans="1:8" ht="15.75" thickBot="1" x14ac:dyDescent="0.3">
      <c r="A918" s="27"/>
      <c r="B918" s="27"/>
      <c r="C918" s="27"/>
      <c r="D918" s="27"/>
      <c r="E918" s="23"/>
      <c r="F918" s="23"/>
      <c r="G918" s="10"/>
      <c r="H918" s="27"/>
    </row>
    <row r="919" spans="1:8" ht="15.75" thickBot="1" x14ac:dyDescent="0.3">
      <c r="A919" s="27"/>
      <c r="B919" s="27"/>
      <c r="C919" s="27"/>
      <c r="D919" s="27"/>
      <c r="E919" s="23"/>
      <c r="F919" s="23"/>
      <c r="G919" s="10"/>
      <c r="H919" s="27"/>
    </row>
    <row r="920" spans="1:8" ht="15.75" thickBot="1" x14ac:dyDescent="0.3">
      <c r="A920" s="27"/>
      <c r="B920" s="27"/>
      <c r="C920" s="27"/>
      <c r="D920" s="27"/>
      <c r="E920" s="23"/>
      <c r="F920" s="23"/>
      <c r="G920" s="10"/>
      <c r="H920" s="27"/>
    </row>
    <row r="921" spans="1:8" ht="15.75" thickBot="1" x14ac:dyDescent="0.3">
      <c r="A921" s="27"/>
      <c r="B921" s="27"/>
      <c r="C921" s="27"/>
      <c r="D921" s="27"/>
      <c r="E921" s="23"/>
      <c r="F921" s="23"/>
      <c r="G921" s="10"/>
      <c r="H921" s="27"/>
    </row>
    <row r="922" spans="1:8" ht="15.75" thickBot="1" x14ac:dyDescent="0.3">
      <c r="A922" s="27"/>
      <c r="B922" s="27"/>
      <c r="C922" s="27"/>
      <c r="D922" s="27"/>
      <c r="E922" s="23"/>
      <c r="F922" s="23"/>
      <c r="G922" s="10"/>
      <c r="H922" s="27"/>
    </row>
    <row r="923" spans="1:8" ht="15.75" thickBot="1" x14ac:dyDescent="0.3">
      <c r="A923" s="27"/>
      <c r="B923" s="27"/>
      <c r="C923" s="27"/>
      <c r="D923" s="27"/>
      <c r="E923" s="23"/>
      <c r="F923" s="23"/>
      <c r="G923" s="10"/>
      <c r="H923" s="27"/>
    </row>
    <row r="924" spans="1:8" ht="15.75" thickBot="1" x14ac:dyDescent="0.3">
      <c r="A924" s="27"/>
      <c r="B924" s="27"/>
      <c r="C924" s="27"/>
      <c r="D924" s="27"/>
      <c r="E924" s="23"/>
      <c r="F924" s="23"/>
      <c r="G924" s="10"/>
      <c r="H924" s="27"/>
    </row>
    <row r="925" spans="1:8" ht="15.75" thickBot="1" x14ac:dyDescent="0.3">
      <c r="A925" s="27"/>
      <c r="B925" s="27"/>
      <c r="C925" s="27"/>
      <c r="D925" s="27"/>
      <c r="E925" s="23"/>
      <c r="F925" s="23"/>
      <c r="G925" s="10"/>
      <c r="H925" s="27"/>
    </row>
    <row r="926" spans="1:8" ht="15.75" thickBot="1" x14ac:dyDescent="0.3">
      <c r="A926" s="27"/>
      <c r="B926" s="27"/>
      <c r="C926" s="27"/>
      <c r="D926" s="27"/>
      <c r="E926" s="23"/>
      <c r="F926" s="23"/>
      <c r="G926" s="10"/>
      <c r="H926" s="27"/>
    </row>
    <row r="927" spans="1:8" ht="15.75" thickBot="1" x14ac:dyDescent="0.3">
      <c r="A927" s="27"/>
      <c r="B927" s="27"/>
      <c r="C927" s="27"/>
      <c r="D927" s="27"/>
      <c r="E927" s="23"/>
      <c r="F927" s="23"/>
      <c r="G927" s="10"/>
      <c r="H927" s="27"/>
    </row>
    <row r="928" spans="1:8" ht="15.75" thickBot="1" x14ac:dyDescent="0.3">
      <c r="A928" s="27"/>
      <c r="B928" s="27"/>
      <c r="C928" s="27"/>
      <c r="D928" s="27"/>
      <c r="E928" s="23"/>
      <c r="F928" s="23"/>
      <c r="G928" s="10"/>
      <c r="H928" s="27"/>
    </row>
    <row r="929" spans="1:8" ht="15.75" thickBot="1" x14ac:dyDescent="0.3">
      <c r="A929" s="27"/>
      <c r="B929" s="27"/>
      <c r="C929" s="27"/>
      <c r="D929" s="27"/>
      <c r="E929" s="23"/>
      <c r="F929" s="23"/>
      <c r="G929" s="10"/>
      <c r="H929" s="27"/>
    </row>
    <row r="930" spans="1:8" ht="15.75" thickBot="1" x14ac:dyDescent="0.3">
      <c r="A930" s="27"/>
      <c r="B930" s="27"/>
      <c r="C930" s="27"/>
      <c r="D930" s="27"/>
      <c r="E930" s="23"/>
      <c r="F930" s="23"/>
      <c r="G930" s="10"/>
      <c r="H930" s="27"/>
    </row>
    <row r="931" spans="1:8" ht="15.75" thickBot="1" x14ac:dyDescent="0.3">
      <c r="A931" s="27"/>
      <c r="B931" s="27"/>
      <c r="C931" s="27"/>
      <c r="D931" s="27"/>
      <c r="E931" s="23"/>
      <c r="F931" s="23"/>
      <c r="G931" s="10"/>
      <c r="H931" s="27"/>
    </row>
    <row r="932" spans="1:8" ht="15.75" thickBot="1" x14ac:dyDescent="0.3">
      <c r="A932" s="27"/>
      <c r="B932" s="27"/>
      <c r="C932" s="27"/>
      <c r="D932" s="27"/>
      <c r="E932" s="23"/>
      <c r="F932" s="23"/>
      <c r="G932" s="10"/>
      <c r="H932" s="27"/>
    </row>
    <row r="933" spans="1:8" ht="15.75" thickBot="1" x14ac:dyDescent="0.3">
      <c r="A933" s="27"/>
      <c r="B933" s="27"/>
      <c r="C933" s="27"/>
      <c r="D933" s="27"/>
      <c r="E933" s="23"/>
      <c r="F933" s="23"/>
      <c r="G933" s="10"/>
      <c r="H933" s="27"/>
    </row>
    <row r="934" spans="1:8" ht="15.75" thickBot="1" x14ac:dyDescent="0.3">
      <c r="A934" s="27"/>
      <c r="B934" s="27"/>
      <c r="C934" s="27"/>
      <c r="D934" s="27"/>
      <c r="E934" s="23"/>
      <c r="F934" s="23"/>
      <c r="G934" s="10"/>
      <c r="H934" s="27"/>
    </row>
    <row r="935" spans="1:8" ht="15.75" thickBot="1" x14ac:dyDescent="0.3">
      <c r="A935" s="27"/>
      <c r="B935" s="27"/>
      <c r="C935" s="27"/>
      <c r="D935" s="27"/>
      <c r="E935" s="23"/>
      <c r="F935" s="23"/>
      <c r="G935" s="10"/>
      <c r="H935" s="27"/>
    </row>
    <row r="936" spans="1:8" ht="15.75" thickBot="1" x14ac:dyDescent="0.3">
      <c r="A936" s="27"/>
      <c r="B936" s="27"/>
      <c r="C936" s="27"/>
      <c r="D936" s="27"/>
      <c r="E936" s="23"/>
      <c r="F936" s="23"/>
      <c r="G936" s="10"/>
      <c r="H936" s="27"/>
    </row>
    <row r="937" spans="1:8" ht="15.75" thickBot="1" x14ac:dyDescent="0.3">
      <c r="A937" s="27"/>
      <c r="B937" s="27"/>
      <c r="C937" s="27"/>
      <c r="D937" s="27"/>
      <c r="E937" s="23"/>
      <c r="F937" s="23"/>
      <c r="G937" s="10"/>
      <c r="H937" s="27"/>
    </row>
    <row r="938" spans="1:8" ht="15.75" thickBot="1" x14ac:dyDescent="0.3">
      <c r="A938" s="27"/>
      <c r="B938" s="27"/>
      <c r="C938" s="27"/>
      <c r="D938" s="27"/>
      <c r="E938" s="23"/>
      <c r="F938" s="23"/>
      <c r="G938" s="10"/>
      <c r="H938" s="27"/>
    </row>
    <row r="939" spans="1:8" ht="15.75" thickBot="1" x14ac:dyDescent="0.3">
      <c r="A939" s="27"/>
      <c r="B939" s="27"/>
      <c r="C939" s="27"/>
      <c r="D939" s="27"/>
      <c r="E939" s="23"/>
      <c r="F939" s="23"/>
      <c r="G939" s="10"/>
      <c r="H939" s="27"/>
    </row>
    <row r="940" spans="1:8" ht="15.75" thickBot="1" x14ac:dyDescent="0.3">
      <c r="A940" s="27"/>
      <c r="B940" s="27"/>
      <c r="C940" s="27"/>
      <c r="D940" s="27"/>
      <c r="E940" s="23"/>
      <c r="F940" s="23"/>
      <c r="G940" s="10"/>
      <c r="H940" s="27"/>
    </row>
    <row r="941" spans="1:8" ht="15.75" thickBot="1" x14ac:dyDescent="0.3">
      <c r="A941" s="27"/>
      <c r="B941" s="27"/>
      <c r="C941" s="27"/>
      <c r="D941" s="27"/>
      <c r="E941" s="23"/>
      <c r="F941" s="23"/>
      <c r="G941" s="10"/>
      <c r="H941" s="27"/>
    </row>
    <row r="942" spans="1:8" ht="15.75" thickBot="1" x14ac:dyDescent="0.3">
      <c r="A942" s="27"/>
      <c r="B942" s="27"/>
      <c r="C942" s="27"/>
      <c r="D942" s="27"/>
      <c r="E942" s="23"/>
      <c r="F942" s="23"/>
      <c r="G942" s="10"/>
      <c r="H942" s="27"/>
    </row>
    <row r="943" spans="1:8" ht="15.75" thickBot="1" x14ac:dyDescent="0.3">
      <c r="A943" s="27"/>
      <c r="B943" s="27"/>
      <c r="C943" s="27"/>
      <c r="D943" s="27"/>
      <c r="E943" s="23"/>
      <c r="F943" s="23"/>
      <c r="G943" s="10"/>
      <c r="H943" s="27"/>
    </row>
    <row r="944" spans="1:8" ht="15.75" thickBot="1" x14ac:dyDescent="0.3">
      <c r="A944" s="27"/>
      <c r="B944" s="27"/>
      <c r="C944" s="27"/>
      <c r="D944" s="27"/>
      <c r="E944" s="23"/>
      <c r="F944" s="23"/>
      <c r="G944" s="10"/>
      <c r="H944" s="27"/>
    </row>
    <row r="945" spans="1:8" ht="15.75" thickBot="1" x14ac:dyDescent="0.3">
      <c r="A945" s="27"/>
      <c r="B945" s="27"/>
      <c r="C945" s="27"/>
      <c r="D945" s="27"/>
      <c r="E945" s="23"/>
      <c r="F945" s="23"/>
      <c r="G945" s="10"/>
      <c r="H945" s="27"/>
    </row>
    <row r="946" spans="1:8" ht="15.75" thickBot="1" x14ac:dyDescent="0.3">
      <c r="A946" s="27"/>
      <c r="B946" s="27"/>
      <c r="C946" s="27"/>
      <c r="D946" s="27"/>
      <c r="E946" s="23"/>
      <c r="F946" s="23"/>
      <c r="G946" s="10"/>
      <c r="H946" s="27"/>
    </row>
    <row r="947" spans="1:8" ht="15.75" thickBot="1" x14ac:dyDescent="0.3">
      <c r="A947" s="27"/>
      <c r="B947" s="27"/>
      <c r="C947" s="27"/>
      <c r="D947" s="27"/>
      <c r="E947" s="23"/>
      <c r="F947" s="23"/>
      <c r="G947" s="10"/>
      <c r="H947" s="27"/>
    </row>
    <row r="948" spans="1:8" ht="15.75" thickBot="1" x14ac:dyDescent="0.3">
      <c r="A948" s="27"/>
      <c r="B948" s="27"/>
      <c r="C948" s="27"/>
      <c r="D948" s="27"/>
      <c r="E948" s="23"/>
      <c r="F948" s="23"/>
      <c r="G948" s="10"/>
      <c r="H948" s="27"/>
    </row>
    <row r="949" spans="1:8" ht="15.75" thickBot="1" x14ac:dyDescent="0.3">
      <c r="A949" s="27"/>
      <c r="B949" s="27"/>
      <c r="C949" s="27"/>
      <c r="D949" s="27"/>
      <c r="E949" s="23"/>
      <c r="F949" s="23"/>
      <c r="G949" s="10"/>
      <c r="H949" s="27"/>
    </row>
    <row r="950" spans="1:8" ht="15.75" thickBot="1" x14ac:dyDescent="0.3">
      <c r="A950" s="27"/>
      <c r="B950" s="27"/>
      <c r="C950" s="27"/>
      <c r="D950" s="27"/>
      <c r="E950" s="23"/>
      <c r="F950" s="23"/>
      <c r="G950" s="10"/>
      <c r="H950" s="27"/>
    </row>
    <row r="951" spans="1:8" ht="15.75" thickBot="1" x14ac:dyDescent="0.3">
      <c r="A951" s="27"/>
      <c r="B951" s="27"/>
      <c r="C951" s="27"/>
      <c r="D951" s="27"/>
      <c r="E951" s="23"/>
      <c r="F951" s="23"/>
      <c r="G951" s="10"/>
      <c r="H951" s="27"/>
    </row>
    <row r="952" spans="1:8" ht="15.75" thickBot="1" x14ac:dyDescent="0.3">
      <c r="A952" s="27"/>
      <c r="B952" s="27"/>
      <c r="C952" s="27"/>
      <c r="D952" s="27"/>
      <c r="E952" s="23"/>
      <c r="F952" s="23"/>
      <c r="G952" s="10"/>
      <c r="H952" s="27"/>
    </row>
    <row r="953" spans="1:8" ht="15.75" thickBot="1" x14ac:dyDescent="0.3">
      <c r="A953" s="27"/>
      <c r="B953" s="27"/>
      <c r="C953" s="27"/>
      <c r="D953" s="27"/>
      <c r="E953" s="23"/>
      <c r="F953" s="23"/>
      <c r="G953" s="10"/>
      <c r="H953" s="27"/>
    </row>
    <row r="954" spans="1:8" ht="15.75" thickBot="1" x14ac:dyDescent="0.3">
      <c r="A954" s="27"/>
      <c r="B954" s="27"/>
      <c r="C954" s="27"/>
      <c r="D954" s="27"/>
      <c r="E954" s="23"/>
      <c r="F954" s="23"/>
      <c r="G954" s="10"/>
      <c r="H954" s="27"/>
    </row>
    <row r="955" spans="1:8" ht="15.75" thickBot="1" x14ac:dyDescent="0.3">
      <c r="A955" s="27"/>
      <c r="B955" s="27"/>
      <c r="C955" s="27"/>
      <c r="D955" s="27"/>
      <c r="E955" s="23"/>
      <c r="F955" s="23"/>
      <c r="G955" s="10"/>
      <c r="H955" s="27"/>
    </row>
    <row r="956" spans="1:8" ht="15.75" thickBot="1" x14ac:dyDescent="0.3">
      <c r="A956" s="27"/>
      <c r="B956" s="27"/>
      <c r="C956" s="27"/>
      <c r="D956" s="27"/>
      <c r="E956" s="23"/>
      <c r="F956" s="23"/>
      <c r="G956" s="10"/>
      <c r="H956" s="27"/>
    </row>
    <row r="957" spans="1:8" ht="15.75" thickBot="1" x14ac:dyDescent="0.3">
      <c r="A957" s="27"/>
      <c r="B957" s="27"/>
      <c r="C957" s="27"/>
      <c r="D957" s="27"/>
      <c r="E957" s="23"/>
      <c r="F957" s="23"/>
      <c r="G957" s="10"/>
      <c r="H957" s="27"/>
    </row>
    <row r="958" spans="1:8" ht="15.75" thickBot="1" x14ac:dyDescent="0.3">
      <c r="A958" s="27"/>
      <c r="B958" s="27"/>
      <c r="C958" s="27"/>
      <c r="D958" s="27"/>
      <c r="E958" s="23"/>
      <c r="F958" s="23"/>
      <c r="G958" s="10"/>
      <c r="H958" s="27"/>
    </row>
  </sheetData>
  <autoFilter ref="A1:H100">
    <filterColumn colId="3">
      <filters>
        <filter val="AC TR"/>
        <filter val="PROF TR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Full Catalogue</vt:lpstr>
      <vt:lpstr>Sheet1</vt:lpstr>
      <vt:lpstr>'Full Catalogue'!Print_Titles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Jaimeena</dc:creator>
  <cp:lastModifiedBy>Jaimeena</cp:lastModifiedBy>
  <cp:lastPrinted>2020-05-27T16:58:14Z</cp:lastPrinted>
  <dcterms:created xsi:type="dcterms:W3CDTF">2016-10-13T08:02:25Z</dcterms:created>
  <dcterms:modified xsi:type="dcterms:W3CDTF">2021-04-15T08:41:17Z</dcterms:modified>
</cp:coreProperties>
</file>